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99" activeTab="0"/>
  </bookViews>
  <sheets>
    <sheet name="الجداول الدراسية" sheetId="1" r:id="rId1"/>
  </sheets>
  <definedNames>
    <definedName name="_xlnm.Print_Area" localSheetId="0">'الجداول الدراسية'!$A$1:$J$417</definedName>
  </definedNames>
  <calcPr fullCalcOnLoad="1"/>
</workbook>
</file>

<file path=xl/sharedStrings.xml><?xml version="1.0" encoding="utf-8"?>
<sst xmlns="http://schemas.openxmlformats.org/spreadsheetml/2006/main" count="1039" uniqueCount="230">
  <si>
    <t>المعهد التكنولوجى العالى</t>
  </si>
  <si>
    <t>المحاضرات</t>
  </si>
  <si>
    <t>الأيام</t>
  </si>
  <si>
    <t>السبت</t>
  </si>
  <si>
    <t>الخميس</t>
  </si>
  <si>
    <t>الثلاثاء</t>
  </si>
  <si>
    <t>الأثنيـن</t>
  </si>
  <si>
    <t>الاحد</t>
  </si>
  <si>
    <t>وكيل المعهد لشئون التعليم والطلاب</t>
  </si>
  <si>
    <t>عميد المعهد</t>
  </si>
  <si>
    <t xml:space="preserve">        التـــاريـــخ :</t>
  </si>
  <si>
    <t>8.0-8.45</t>
  </si>
  <si>
    <t>8.45-9.30</t>
  </si>
  <si>
    <t>9.40-10.25</t>
  </si>
  <si>
    <t>10.25-11.10</t>
  </si>
  <si>
    <t>11.20-12.05</t>
  </si>
  <si>
    <t>12.05-12.50</t>
  </si>
  <si>
    <t>1.00-1.45</t>
  </si>
  <si>
    <t>1.45 - 2.30</t>
  </si>
  <si>
    <t>المشرف على الفرع</t>
  </si>
  <si>
    <t>(                               )</t>
  </si>
  <si>
    <t>(                                      )</t>
  </si>
  <si>
    <t>(                              )</t>
  </si>
  <si>
    <t>يعتمد ،</t>
  </si>
  <si>
    <t>أ.م.د/ سعيد أبو اليزيد قطب</t>
  </si>
  <si>
    <t xml:space="preserve"> قسم الهندسة الميكانيكية </t>
  </si>
  <si>
    <t>الإقتصاد الهندسي</t>
  </si>
  <si>
    <t>د/ محمد مرسى</t>
  </si>
  <si>
    <t>م.م/ عمرو حنفى</t>
  </si>
  <si>
    <t>د/ عمرو التهامى</t>
  </si>
  <si>
    <t>د/ سمر صبرى</t>
  </si>
  <si>
    <t>د/ أحمد حسين</t>
  </si>
  <si>
    <t>م.م/ أحمد وفدى</t>
  </si>
  <si>
    <t>أ.م.د/ منار الطنطاوى</t>
  </si>
  <si>
    <t>الأربعاء</t>
  </si>
  <si>
    <t xml:space="preserve">القائم بعمل رئيس القسم </t>
  </si>
  <si>
    <t>محركات احتراق داخلى</t>
  </si>
  <si>
    <t>MNG 103 1</t>
  </si>
  <si>
    <t>د/ أحمد سلطان</t>
  </si>
  <si>
    <t xml:space="preserve">اعداد التقارير الفنية </t>
  </si>
  <si>
    <t>MNG 102 1</t>
  </si>
  <si>
    <t>تحكم الي</t>
  </si>
  <si>
    <t>معمل موائع حرارية (2)</t>
  </si>
  <si>
    <t>م/ يوسف طه</t>
  </si>
  <si>
    <t>الاهتزازات الميكانيكية</t>
  </si>
  <si>
    <t>MEC 241 1</t>
  </si>
  <si>
    <t>جداول المواد الدراسية قسم الهنـدسة الميكانيكية  ( دبلوم 1)(لائحة 2016)</t>
  </si>
  <si>
    <t>مدينة السادس من أكتوبر</t>
  </si>
  <si>
    <t>جداول المواد الدراسية قسم الهنـدسة الميكانيكية  ( دبلوم 2)(لائحة 2016)</t>
  </si>
  <si>
    <t>جداول المواد الدراسية قسم الهنـدسة الميكانيكية  ( بكالوريوس 1)(لائحة 2016)</t>
  </si>
  <si>
    <t>جداول المواد الدراسية  قسم هندسة السيارات  ( دبلوم 1)(لائحة 2016)</t>
  </si>
  <si>
    <t>جداول المواد الدراسية  قسم هندسة السيارات   ( دبلوم 2)(لائحة 2016)</t>
  </si>
  <si>
    <t>جداول المواد الدراسية  قسم هندسة السيارات   ( بكالوريوس 1)(لائحة 2016)</t>
  </si>
  <si>
    <t>جداول المواد الدراسية قسم هندسة السيارات   ( بكالوريوس 2)(لائحة 2016)</t>
  </si>
  <si>
    <t>جداول المواد الدراسية قسم الهنـدسة الميكانيكية  ( بكالوريوس 2)(لائحة 2016)</t>
  </si>
  <si>
    <t>الميكانيكا الهندسية (3)</t>
  </si>
  <si>
    <t>مباديء علوم وهندسة المواد</t>
  </si>
  <si>
    <t>ديناميكا حرارية (1)</t>
  </si>
  <si>
    <t>تحليل اجهادات</t>
  </si>
  <si>
    <t>رسم هندسي باستخدام الحاسب</t>
  </si>
  <si>
    <t>تصميم ماكينات (1)</t>
  </si>
  <si>
    <t xml:space="preserve">طاقة الموائع </t>
  </si>
  <si>
    <t>نظرية الات (2)</t>
  </si>
  <si>
    <t>تصميم ماكينات (2)</t>
  </si>
  <si>
    <t>تصميم وتصنيع باستخدام الحاسب</t>
  </si>
  <si>
    <t>مشروع البكالوريوس</t>
  </si>
  <si>
    <t>الرسم باستخدام الحاسب الالى</t>
  </si>
  <si>
    <t>مقاومة المواد</t>
  </si>
  <si>
    <t>أجهزة كهربية للسيارات</t>
  </si>
  <si>
    <t>ديناميكا مركبات</t>
  </si>
  <si>
    <t>مشروع تخرج (1)</t>
  </si>
  <si>
    <t>مواد هندسية</t>
  </si>
  <si>
    <t>ENG 101   1</t>
  </si>
  <si>
    <t xml:space="preserve"> د/محمد مرسى</t>
  </si>
  <si>
    <t xml:space="preserve">   (    )         R 106</t>
  </si>
  <si>
    <t xml:space="preserve">   (    )         R 107</t>
  </si>
  <si>
    <t>MEC 111   1</t>
  </si>
  <si>
    <t>MEC 111   2</t>
  </si>
  <si>
    <t>MNG 102 2</t>
  </si>
  <si>
    <t>MNG 103 2</t>
  </si>
  <si>
    <t xml:space="preserve"> د/ محمد شيبة</t>
  </si>
  <si>
    <t xml:space="preserve">   (    )         R 319</t>
  </si>
  <si>
    <t>ENG 144 1</t>
  </si>
  <si>
    <t xml:space="preserve"> R 320                    (     )</t>
  </si>
  <si>
    <t>مبادئ هندسة القوي الميكانيكية</t>
  </si>
  <si>
    <t>ENG 104 1</t>
  </si>
  <si>
    <t>ENG 116   10</t>
  </si>
  <si>
    <t xml:space="preserve">   (    )         R 105</t>
  </si>
  <si>
    <t>MEC 244 1</t>
  </si>
  <si>
    <t>م/ عمرو وحيد</t>
  </si>
  <si>
    <t>ENG 244 1</t>
  </si>
  <si>
    <t xml:space="preserve">   (    )         R 318</t>
  </si>
  <si>
    <t>MEC 242 1</t>
  </si>
  <si>
    <t>MEC 242 2</t>
  </si>
  <si>
    <t>MEC 242 3</t>
  </si>
  <si>
    <t>تك سيارات (1)</t>
  </si>
  <si>
    <t>AUT 141  10</t>
  </si>
  <si>
    <t>MEC 245 29</t>
  </si>
  <si>
    <t xml:space="preserve">الصيانة وتشخيص الاعطال  </t>
  </si>
  <si>
    <t>ا.م.د/ سعيد أبواليزيد</t>
  </si>
  <si>
    <t>ENG 245 1</t>
  </si>
  <si>
    <t>ENG 214 1</t>
  </si>
  <si>
    <t>MEC 212 1</t>
  </si>
  <si>
    <t>MEC 117   10</t>
  </si>
  <si>
    <t>MEC 117   11</t>
  </si>
  <si>
    <t>ENG 212 1</t>
  </si>
  <si>
    <t>AUT 240 10</t>
  </si>
  <si>
    <t>AUT 213 10</t>
  </si>
  <si>
    <t>AUT 214  10</t>
  </si>
  <si>
    <t>أ.م.د/ سعيد أبواليزيد</t>
  </si>
  <si>
    <t>د/ سيد عباس</t>
  </si>
  <si>
    <t xml:space="preserve">   (    )         L 104</t>
  </si>
  <si>
    <t xml:space="preserve">   (    )         L 103</t>
  </si>
  <si>
    <t>ENG 148 10</t>
  </si>
  <si>
    <t>ENG 146 10</t>
  </si>
  <si>
    <t>MEC 212 2</t>
  </si>
  <si>
    <t xml:space="preserve">انظمة هيدروليكية </t>
  </si>
  <si>
    <t>MEC 229 10</t>
  </si>
  <si>
    <t>MEC 229 11</t>
  </si>
  <si>
    <t>جداول المواد الدراسية قسم هنـدسة السيارات  ( إستكمال)(لائحة 2016)</t>
  </si>
  <si>
    <t>جداول المواد الدراسية قسم الهنـدسة الميكانيكية  (إستكمال)(لائحة 2016)</t>
  </si>
  <si>
    <t>ديناميكا حرارية (2)</t>
  </si>
  <si>
    <t>MEC 151 1</t>
  </si>
  <si>
    <t xml:space="preserve">   (    )         R 320</t>
  </si>
  <si>
    <t>ديناميكا حرارية متقدمة</t>
  </si>
  <si>
    <t>MEC 141 10</t>
  </si>
  <si>
    <t>الات موائع</t>
  </si>
  <si>
    <t>MEC 252 1</t>
  </si>
  <si>
    <t>انتقال حرارة وكتلة</t>
  </si>
  <si>
    <t>MEC 223 1</t>
  </si>
  <si>
    <t>معمل موائع حرارية (1)</t>
  </si>
  <si>
    <t>MEC 152 3</t>
  </si>
  <si>
    <t>MEC 152 2</t>
  </si>
  <si>
    <t>احتراق</t>
  </si>
  <si>
    <t>MEC 251  1</t>
  </si>
  <si>
    <t>MEC 256 1</t>
  </si>
  <si>
    <t>طاقه متجدده</t>
  </si>
  <si>
    <t>MEC 257 1</t>
  </si>
  <si>
    <t>أخلاقيات المهنة</t>
  </si>
  <si>
    <t>الأثر البيئى للمشروعات</t>
  </si>
  <si>
    <t>م/ محمود عبدالتواب</t>
  </si>
  <si>
    <t>MEC 122 1</t>
  </si>
  <si>
    <t>MEC 127 10</t>
  </si>
  <si>
    <t xml:space="preserve">تصميم وتصنيع بالحاسب للسيارات </t>
  </si>
  <si>
    <t>AUT E08 10</t>
  </si>
  <si>
    <t xml:space="preserve">   (    )         L 220</t>
  </si>
  <si>
    <t>MEC 149 10</t>
  </si>
  <si>
    <t>ENG 157 1</t>
  </si>
  <si>
    <t>رسم ميكانيكي باستخدام الحاسب</t>
  </si>
  <si>
    <t>ENG 127 10</t>
  </si>
  <si>
    <t>ENG 222 1</t>
  </si>
  <si>
    <t>د/ محمد شيبة</t>
  </si>
  <si>
    <t>أ.م.د/ أبوبكر الشلقانى</t>
  </si>
  <si>
    <t xml:space="preserve">      أ.د/ جمال محمد هاشم أحمد</t>
  </si>
  <si>
    <t>نظرية الات (1)</t>
  </si>
  <si>
    <t>ENG 122  1</t>
  </si>
  <si>
    <t>ENG 122  2</t>
  </si>
  <si>
    <t>ENG 172  10</t>
  </si>
  <si>
    <t>نظرية الات (أ)</t>
  </si>
  <si>
    <t>ENG 172  11</t>
  </si>
  <si>
    <t>العام الدراســى: 2023 / 2024</t>
  </si>
  <si>
    <t>ENG 144 2</t>
  </si>
  <si>
    <t>ENG 144 3</t>
  </si>
  <si>
    <t>ENG 146 12</t>
  </si>
  <si>
    <t>ENG 146 11</t>
  </si>
  <si>
    <t>الميكانيكا التطبيقية</t>
  </si>
  <si>
    <t>ENG 102 1</t>
  </si>
  <si>
    <t>MEC 151 2</t>
  </si>
  <si>
    <t>م/عمرو وحيد</t>
  </si>
  <si>
    <t>MEC 141 11</t>
  </si>
  <si>
    <t xml:space="preserve"> R 106                 (   )</t>
  </si>
  <si>
    <t xml:space="preserve"> R 106                    (     )</t>
  </si>
  <si>
    <t xml:space="preserve">ميكانيكا موائع </t>
  </si>
  <si>
    <t>مبادئ ميكانيكا الموائع</t>
  </si>
  <si>
    <t>MEC 149 11</t>
  </si>
  <si>
    <t>MEC 241 2</t>
  </si>
  <si>
    <t>تبريد وتكييف</t>
  </si>
  <si>
    <t>MEC 253 1</t>
  </si>
  <si>
    <t>محطات القوي</t>
  </si>
  <si>
    <t xml:space="preserve"> د/ عمرو التهامى</t>
  </si>
  <si>
    <t>تكنولوجيا التصنيع</t>
  </si>
  <si>
    <t>ENG 173 10</t>
  </si>
  <si>
    <t>تكنولوجيا انتاج (1)</t>
  </si>
  <si>
    <t>ENG 121 1</t>
  </si>
  <si>
    <t>MEC 152 1</t>
  </si>
  <si>
    <t xml:space="preserve"> د / وائل حذيفة</t>
  </si>
  <si>
    <t>ENG 114  1</t>
  </si>
  <si>
    <t>تكنولوجيا انتاج (3)</t>
  </si>
  <si>
    <t>ENG 221  1</t>
  </si>
  <si>
    <t>(    )         R 105</t>
  </si>
  <si>
    <t>ENG 224   1</t>
  </si>
  <si>
    <t>د/ محمد أبوعقيل</t>
  </si>
  <si>
    <t>اختبار مواد</t>
  </si>
  <si>
    <t>ENG 124   1</t>
  </si>
  <si>
    <t>(    )        R 105</t>
  </si>
  <si>
    <t>ENG 124   2</t>
  </si>
  <si>
    <t>ENG 124   1 (    )   R 105</t>
  </si>
  <si>
    <t>د/ محمد أبوعقيل  م.م/ عمرو حنفى</t>
  </si>
  <si>
    <t>ENG 124   2 (    )   R 105</t>
  </si>
  <si>
    <t xml:space="preserve">  (   )                 VW</t>
  </si>
  <si>
    <t xml:space="preserve"> (    )       VW</t>
  </si>
  <si>
    <t>ENG 245 2</t>
  </si>
  <si>
    <t>AUT 250 99</t>
  </si>
  <si>
    <t>مشروع تخرج (II)</t>
  </si>
  <si>
    <t>ENG 101   2</t>
  </si>
  <si>
    <t xml:space="preserve">أ.د/ عصام سيد فرج خليفة   </t>
  </si>
  <si>
    <t xml:space="preserve">   (    )         R 103</t>
  </si>
  <si>
    <t>MEC 244 2</t>
  </si>
  <si>
    <t>م.م/ أحمد أشرف</t>
  </si>
  <si>
    <t>م/ أحمد أشرف</t>
  </si>
  <si>
    <t>ENG 117 10</t>
  </si>
  <si>
    <t xml:space="preserve">  (    )        L 220</t>
  </si>
  <si>
    <t xml:space="preserve"> م/ محمود عبدالتواب</t>
  </si>
  <si>
    <t>ENG 117 10  (  ) L 220</t>
  </si>
  <si>
    <t xml:space="preserve"> د/ محمد شيبة م/ محمود عبدالتواب</t>
  </si>
  <si>
    <t>م/محمود عبدالتواب</t>
  </si>
  <si>
    <t>ENG   147 1</t>
  </si>
  <si>
    <t>ENG 247 1</t>
  </si>
  <si>
    <t>ENG 127 11</t>
  </si>
  <si>
    <t>ENG 157 2</t>
  </si>
  <si>
    <t>نظم المراقبة و ضبط الجودة</t>
  </si>
  <si>
    <t>MNG 101 1  (   )  R 321</t>
  </si>
  <si>
    <t>د/ وائل حذيفة</t>
  </si>
  <si>
    <t>MNG 202 2  (   )  R 323</t>
  </si>
  <si>
    <t>MNG 203 2  (   )  R 323</t>
  </si>
  <si>
    <t>MNG 202 1  (   )  R 323</t>
  </si>
  <si>
    <t>MNG 203 1  (   )  R 323</t>
  </si>
  <si>
    <t>تصميم سيارات (1)</t>
  </si>
  <si>
    <t>AUT 221 10</t>
  </si>
  <si>
    <t>الفصل الــدراسـى : اكتوبر - يناير</t>
  </si>
</sst>
</file>

<file path=xl/styles.xml><?xml version="1.0" encoding="utf-8"?>
<styleSheet xmlns="http://schemas.openxmlformats.org/spreadsheetml/2006/main">
  <numFmts count="2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ج.م.&quot;;\-#,##0\ &quot;ج.م.&quot;"/>
    <numFmt numFmtId="173" formatCode="#,##0\ &quot;ج.م.&quot;;[Red]\-#,##0\ &quot;ج.م.&quot;"/>
    <numFmt numFmtId="174" formatCode="#,##0.00\ &quot;ج.م.&quot;;\-#,##0.00\ &quot;ج.م.&quot;"/>
    <numFmt numFmtId="175" formatCode="#,##0.00\ &quot;ج.م.&quot;;[Red]\-#,##0.00\ &quot;ج.م.&quot;"/>
    <numFmt numFmtId="176" formatCode="_-* #,##0\ &quot;ج.م.&quot;_-;\-* #,##0\ &quot;ج.م.&quot;_-;_-* &quot;-&quot;\ &quot;ج.م.&quot;_-;_-@_-"/>
    <numFmt numFmtId="177" formatCode="_-* #,##0_-;\-* #,##0_-;_-* &quot;-&quot;_-;_-@_-"/>
    <numFmt numFmtId="178" formatCode="_-* #,##0.00\ &quot;ج.م.&quot;_-;\-* #,##0.00\ &quot;ج.م.&quot;_-;_-* &quot;-&quot;??\ &quot;ج.م.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;@"/>
  </numFmts>
  <fonts count="79">
    <font>
      <sz val="10"/>
      <name val="Arial"/>
      <family val="0"/>
    </font>
    <font>
      <sz val="11"/>
      <color indexed="8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14"/>
      <name val="Arabic Transparent"/>
      <family val="0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sz val="20"/>
      <name val="Arial"/>
      <family val="2"/>
    </font>
    <font>
      <b/>
      <sz val="18"/>
      <name val="Arial Black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18"/>
      <color indexed="8"/>
      <name val="Arial Black"/>
      <family val="2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Arial"/>
      <family val="2"/>
    </font>
    <font>
      <b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abic Transparent"/>
      <family val="0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MS Sans Serif"/>
      <family val="2"/>
    </font>
    <font>
      <b/>
      <sz val="14"/>
      <color theme="1"/>
      <name val="Times New Roman"/>
      <family val="1"/>
    </font>
    <font>
      <b/>
      <sz val="18"/>
      <color theme="1"/>
      <name val="Arial Black"/>
      <family val="2"/>
    </font>
    <font>
      <b/>
      <sz val="16"/>
      <color theme="1"/>
      <name val="Arial"/>
      <family val="2"/>
    </font>
    <font>
      <b/>
      <sz val="18"/>
      <name val="Cambria"/>
      <family val="1"/>
    </font>
    <font>
      <b/>
      <sz val="16"/>
      <color theme="1"/>
      <name val="Times New Roman"/>
      <family val="1"/>
    </font>
    <font>
      <b/>
      <sz val="20"/>
      <color theme="1"/>
      <name val="Arial"/>
      <family val="2"/>
    </font>
    <font>
      <b/>
      <sz val="18"/>
      <color theme="1"/>
      <name val="Cambria"/>
      <family val="1"/>
    </font>
    <font>
      <b/>
      <u val="single"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/>
      <right/>
      <top>
        <color indexed="63"/>
      </top>
      <bottom>
        <color indexed="63"/>
      </bottom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dashed"/>
    </border>
    <border>
      <left>
        <color indexed="63"/>
      </left>
      <right style="medium"/>
      <top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dashed"/>
      <bottom/>
    </border>
    <border>
      <left>
        <color indexed="63"/>
      </left>
      <right style="medium"/>
      <top style="dashed"/>
      <bottom/>
    </border>
    <border>
      <left style="medium"/>
      <right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dashed"/>
    </border>
    <border>
      <left style="medium"/>
      <right style="medium"/>
      <top/>
      <bottom style="dashed"/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/>
      <bottom style="dashed"/>
    </border>
    <border>
      <left/>
      <right/>
      <top style="dashed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medium"/>
    </border>
    <border>
      <left style="medium"/>
      <right style="medium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" fillId="0" borderId="0" applyNumberFormat="0" applyProtection="0">
      <alignment horizontal="right"/>
    </xf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7">
    <xf numFmtId="0" fontId="0" fillId="0" borderId="0" xfId="0" applyAlignment="1">
      <alignment/>
    </xf>
    <xf numFmtId="0" fontId="65" fillId="33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 readingOrder="2"/>
    </xf>
    <xf numFmtId="0" fontId="66" fillId="0" borderId="0" xfId="0" applyFont="1" applyAlignment="1">
      <alignment horizontal="center" vertical="center" readingOrder="2"/>
    </xf>
    <xf numFmtId="0" fontId="66" fillId="0" borderId="0" xfId="0" applyFont="1" applyFill="1" applyBorder="1" applyAlignment="1">
      <alignment horizontal="center" vertical="center" readingOrder="2"/>
    </xf>
    <xf numFmtId="0" fontId="67" fillId="33" borderId="0" xfId="71" applyFont="1" applyFill="1" applyAlignment="1">
      <alignment horizontal="center" vertical="center" readingOrder="2"/>
      <protection/>
    </xf>
    <xf numFmtId="0" fontId="68" fillId="0" borderId="0" xfId="0" applyFont="1" applyFill="1" applyBorder="1" applyAlignment="1">
      <alignment horizontal="center" vertical="center" readingOrder="2"/>
    </xf>
    <xf numFmtId="0" fontId="67" fillId="0" borderId="0" xfId="57" applyFont="1" applyFill="1" applyBorder="1" applyAlignment="1">
      <alignment horizontal="center" vertical="center" readingOrder="2"/>
      <protection/>
    </xf>
    <xf numFmtId="0" fontId="69" fillId="0" borderId="0" xfId="0" applyFont="1" applyBorder="1" applyAlignment="1">
      <alignment horizontal="center" vertical="center" readingOrder="2"/>
    </xf>
    <xf numFmtId="0" fontId="70" fillId="0" borderId="0" xfId="70" applyFont="1" applyFill="1" applyBorder="1" applyAlignment="1">
      <alignment horizontal="center" vertical="center" readingOrder="2"/>
      <protection/>
    </xf>
    <xf numFmtId="0" fontId="68" fillId="0" borderId="0" xfId="0" applyFont="1" applyBorder="1" applyAlignment="1">
      <alignment horizontal="center" vertical="center" readingOrder="2"/>
    </xf>
    <xf numFmtId="0" fontId="71" fillId="33" borderId="10" xfId="0" applyFont="1" applyFill="1" applyBorder="1" applyAlignment="1">
      <alignment horizontal="center" vertical="center" readingOrder="2"/>
    </xf>
    <xf numFmtId="0" fontId="72" fillId="33" borderId="11" xfId="0" applyFont="1" applyFill="1" applyBorder="1" applyAlignment="1">
      <alignment horizontal="center" vertical="center" readingOrder="2"/>
    </xf>
    <xf numFmtId="0" fontId="72" fillId="33" borderId="0" xfId="0" applyFont="1" applyFill="1" applyBorder="1" applyAlignment="1">
      <alignment horizontal="center" vertical="center" readingOrder="2"/>
    </xf>
    <xf numFmtId="0" fontId="66" fillId="33" borderId="0" xfId="0" applyFont="1" applyFill="1" applyAlignment="1">
      <alignment readingOrder="2"/>
    </xf>
    <xf numFmtId="0" fontId="72" fillId="33" borderId="0" xfId="0" applyFont="1" applyFill="1" applyAlignment="1">
      <alignment readingOrder="2"/>
    </xf>
    <xf numFmtId="0" fontId="66" fillId="0" borderId="0" xfId="0" applyFont="1" applyAlignment="1">
      <alignment readingOrder="2"/>
    </xf>
    <xf numFmtId="0" fontId="68" fillId="0" borderId="0" xfId="0" applyFont="1" applyFill="1" applyBorder="1" applyAlignment="1">
      <alignment horizontal="center" readingOrder="2"/>
    </xf>
    <xf numFmtId="0" fontId="68" fillId="0" borderId="0" xfId="0" applyFont="1" applyFill="1" applyBorder="1" applyAlignment="1">
      <alignment readingOrder="2"/>
    </xf>
    <xf numFmtId="0" fontId="69" fillId="0" borderId="0" xfId="0" applyFont="1" applyBorder="1" applyAlignment="1">
      <alignment horizontal="center" readingOrder="2"/>
    </xf>
    <xf numFmtId="0" fontId="69" fillId="0" borderId="0" xfId="0" applyFont="1" applyFill="1" applyBorder="1" applyAlignment="1">
      <alignment readingOrder="2"/>
    </xf>
    <xf numFmtId="0" fontId="73" fillId="0" borderId="0" xfId="0" applyFont="1" applyFill="1" applyBorder="1" applyAlignment="1">
      <alignment vertical="center" readingOrder="2"/>
    </xf>
    <xf numFmtId="0" fontId="66" fillId="0" borderId="0" xfId="0" applyFont="1" applyFill="1" applyBorder="1" applyAlignment="1">
      <alignment readingOrder="2"/>
    </xf>
    <xf numFmtId="0" fontId="68" fillId="0" borderId="0" xfId="0" applyFont="1" applyBorder="1" applyAlignment="1">
      <alignment horizontal="center" readingOrder="2"/>
    </xf>
    <xf numFmtId="0" fontId="7" fillId="33" borderId="0" xfId="57" applyFont="1" applyFill="1" applyBorder="1" applyAlignment="1">
      <alignment vertical="center" readingOrder="1"/>
      <protection/>
    </xf>
    <xf numFmtId="0" fontId="0" fillId="33" borderId="0" xfId="0" applyFont="1" applyFill="1" applyAlignment="1">
      <alignment/>
    </xf>
    <xf numFmtId="0" fontId="9" fillId="33" borderId="12" xfId="57" applyFont="1" applyFill="1" applyBorder="1" applyAlignment="1">
      <alignment vertical="center" readingOrder="1"/>
      <protection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4" xfId="57" applyFont="1" applyFill="1" applyBorder="1" applyAlignment="1">
      <alignment horizontal="center" vertical="center"/>
      <protection/>
    </xf>
    <xf numFmtId="14" fontId="6" fillId="33" borderId="15" xfId="57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 readingOrder="2"/>
    </xf>
    <xf numFmtId="0" fontId="7" fillId="33" borderId="16" xfId="0" applyFont="1" applyFill="1" applyBorder="1" applyAlignment="1">
      <alignment horizontal="center" vertical="center" readingOrder="2"/>
    </xf>
    <xf numFmtId="0" fontId="7" fillId="33" borderId="17" xfId="0" applyFont="1" applyFill="1" applyBorder="1" applyAlignment="1">
      <alignment horizontal="center" vertical="center" readingOrder="2"/>
    </xf>
    <xf numFmtId="0" fontId="11" fillId="33" borderId="11" xfId="0" applyFont="1" applyFill="1" applyBorder="1" applyAlignment="1">
      <alignment horizontal="center" vertical="center" readingOrder="2"/>
    </xf>
    <xf numFmtId="0" fontId="11" fillId="33" borderId="10" xfId="0" applyFont="1" applyFill="1" applyBorder="1" applyAlignment="1">
      <alignment horizontal="center" vertical="center" readingOrder="2"/>
    </xf>
    <xf numFmtId="0" fontId="11" fillId="33" borderId="18" xfId="0" applyFont="1" applyFill="1" applyBorder="1" applyAlignment="1">
      <alignment horizontal="center" vertical="center" readingOrder="2"/>
    </xf>
    <xf numFmtId="0" fontId="11" fillId="33" borderId="19" xfId="0" applyFont="1" applyFill="1" applyBorder="1" applyAlignment="1">
      <alignment horizontal="center" vertical="center" readingOrder="2"/>
    </xf>
    <xf numFmtId="0" fontId="12" fillId="33" borderId="20" xfId="60" applyNumberFormat="1" applyFont="1" applyFill="1" applyBorder="1" applyAlignment="1">
      <alignment horizontal="right" vertical="center"/>
      <protection/>
    </xf>
    <xf numFmtId="1" fontId="12" fillId="33" borderId="21" xfId="60" applyNumberFormat="1" applyFont="1" applyFill="1" applyBorder="1" applyAlignment="1">
      <alignment vertical="center"/>
      <protection/>
    </xf>
    <xf numFmtId="1" fontId="12" fillId="33" borderId="20" xfId="60" applyNumberFormat="1" applyFont="1" applyFill="1" applyBorder="1" applyAlignment="1">
      <alignment horizontal="right"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22" xfId="60" applyNumberFormat="1" applyFont="1" applyFill="1" applyBorder="1" applyAlignment="1">
      <alignment vertical="center"/>
      <protection/>
    </xf>
    <xf numFmtId="0" fontId="12" fillId="33" borderId="23" xfId="60" applyNumberFormat="1" applyFont="1" applyFill="1" applyBorder="1" applyAlignment="1">
      <alignment horizontal="left" vertical="center"/>
      <protection/>
    </xf>
    <xf numFmtId="0" fontId="12" fillId="33" borderId="24" xfId="60" applyNumberFormat="1" applyFont="1" applyFill="1" applyBorder="1" applyAlignment="1">
      <alignment vertical="center"/>
      <protection/>
    </xf>
    <xf numFmtId="0" fontId="12" fillId="33" borderId="25" xfId="60" applyNumberFormat="1" applyFont="1" applyFill="1" applyBorder="1" applyAlignment="1">
      <alignment horizontal="left" vertical="center"/>
      <protection/>
    </xf>
    <xf numFmtId="0" fontId="12" fillId="33" borderId="24" xfId="60" applyNumberFormat="1" applyFont="1" applyFill="1" applyBorder="1" applyAlignment="1">
      <alignment horizontal="right" vertical="center"/>
      <protection/>
    </xf>
    <xf numFmtId="1" fontId="12" fillId="33" borderId="25" xfId="60" applyNumberFormat="1" applyFont="1" applyFill="1" applyBorder="1" applyAlignment="1">
      <alignment vertical="center"/>
      <protection/>
    </xf>
    <xf numFmtId="0" fontId="12" fillId="33" borderId="26" xfId="60" applyNumberFormat="1" applyFont="1" applyFill="1" applyBorder="1" applyAlignment="1">
      <alignment horizontal="left" vertical="center"/>
      <protection/>
    </xf>
    <xf numFmtId="1" fontId="12" fillId="33" borderId="26" xfId="60" applyNumberFormat="1" applyFont="1" applyFill="1" applyBorder="1" applyAlignment="1">
      <alignment horizontal="left" vertical="center"/>
      <protection/>
    </xf>
    <xf numFmtId="0" fontId="5" fillId="33" borderId="24" xfId="0" applyFont="1" applyFill="1" applyBorder="1" applyAlignment="1">
      <alignment vertical="center" readingOrder="2"/>
    </xf>
    <xf numFmtId="0" fontId="5" fillId="33" borderId="25" xfId="0" applyFont="1" applyFill="1" applyBorder="1" applyAlignment="1">
      <alignment vertical="center" readingOrder="2"/>
    </xf>
    <xf numFmtId="0" fontId="5" fillId="33" borderId="27" xfId="0" applyFont="1" applyFill="1" applyBorder="1" applyAlignment="1">
      <alignment vertical="center" readingOrder="2"/>
    </xf>
    <xf numFmtId="0" fontId="5" fillId="33" borderId="26" xfId="0" applyFont="1" applyFill="1" applyBorder="1" applyAlignment="1">
      <alignment vertical="center" readingOrder="2"/>
    </xf>
    <xf numFmtId="0" fontId="5" fillId="33" borderId="11" xfId="0" applyFont="1" applyFill="1" applyBorder="1" applyAlignment="1">
      <alignment vertical="center" readingOrder="2"/>
    </xf>
    <xf numFmtId="0" fontId="0" fillId="33" borderId="0" xfId="0" applyFont="1" applyFill="1" applyAlignment="1">
      <alignment horizontal="center" vertical="center"/>
    </xf>
    <xf numFmtId="0" fontId="12" fillId="33" borderId="28" xfId="60" applyNumberFormat="1" applyFont="1" applyFill="1" applyBorder="1" applyAlignment="1">
      <alignment horizontal="right" vertical="center"/>
      <protection/>
    </xf>
    <xf numFmtId="1" fontId="12" fillId="33" borderId="29" xfId="60" applyNumberFormat="1" applyFont="1" applyFill="1" applyBorder="1" applyAlignment="1">
      <alignment vertical="center"/>
      <protection/>
    </xf>
    <xf numFmtId="0" fontId="12" fillId="33" borderId="30" xfId="60" applyNumberFormat="1" applyFont="1" applyFill="1" applyBorder="1" applyAlignment="1">
      <alignment vertical="center"/>
      <protection/>
    </xf>
    <xf numFmtId="0" fontId="12" fillId="33" borderId="19" xfId="60" applyNumberFormat="1" applyFont="1" applyFill="1" applyBorder="1" applyAlignment="1">
      <alignment horizontal="left" vertical="center"/>
      <protection/>
    </xf>
    <xf numFmtId="0" fontId="5" fillId="33" borderId="21" xfId="0" applyFont="1" applyFill="1" applyBorder="1" applyAlignment="1">
      <alignment vertical="center" readingOrder="2"/>
    </xf>
    <xf numFmtId="0" fontId="5" fillId="33" borderId="23" xfId="0" applyFont="1" applyFill="1" applyBorder="1" applyAlignment="1">
      <alignment vertical="center" readingOrder="2"/>
    </xf>
    <xf numFmtId="0" fontId="6" fillId="33" borderId="20" xfId="60" applyNumberFormat="1" applyFont="1" applyFill="1" applyBorder="1" applyAlignment="1">
      <alignment horizontal="right" vertical="center"/>
      <protection/>
    </xf>
    <xf numFmtId="0" fontId="6" fillId="33" borderId="27" xfId="60" applyNumberFormat="1" applyFont="1" applyFill="1" applyBorder="1" applyAlignment="1">
      <alignment vertical="center"/>
      <protection/>
    </xf>
    <xf numFmtId="0" fontId="6" fillId="33" borderId="27" xfId="60" applyNumberFormat="1" applyFont="1" applyFill="1" applyBorder="1" applyAlignment="1">
      <alignment horizontal="left" vertical="center"/>
      <protection/>
    </xf>
    <xf numFmtId="0" fontId="6" fillId="33" borderId="27" xfId="60" applyNumberFormat="1" applyFont="1" applyFill="1" applyBorder="1" applyAlignment="1">
      <alignment horizontal="right" vertical="center"/>
      <protection/>
    </xf>
    <xf numFmtId="1" fontId="6" fillId="33" borderId="27" xfId="60" applyNumberFormat="1" applyFont="1" applyFill="1" applyBorder="1" applyAlignment="1">
      <alignment vertical="center"/>
      <protection/>
    </xf>
    <xf numFmtId="0" fontId="6" fillId="33" borderId="21" xfId="60" applyNumberFormat="1" applyFont="1" applyFill="1" applyBorder="1" applyAlignment="1">
      <alignment vertical="center"/>
      <protection/>
    </xf>
    <xf numFmtId="0" fontId="12" fillId="33" borderId="26" xfId="60" applyNumberFormat="1" applyFont="1" applyFill="1" applyBorder="1" applyAlignment="1">
      <alignment vertical="center"/>
      <protection/>
    </xf>
    <xf numFmtId="0" fontId="12" fillId="33" borderId="25" xfId="60" applyNumberFormat="1" applyFont="1" applyFill="1" applyBorder="1" applyAlignment="1">
      <alignment vertical="center"/>
      <protection/>
    </xf>
    <xf numFmtId="0" fontId="12" fillId="33" borderId="30" xfId="60" applyNumberFormat="1" applyFont="1" applyFill="1" applyBorder="1" applyAlignment="1">
      <alignment horizontal="right" vertical="center"/>
      <protection/>
    </xf>
    <xf numFmtId="1" fontId="12" fillId="33" borderId="11" xfId="60" applyNumberFormat="1" applyFont="1" applyFill="1" applyBorder="1" applyAlignment="1">
      <alignment vertical="center"/>
      <protection/>
    </xf>
    <xf numFmtId="1" fontId="12" fillId="33" borderId="11" xfId="60" applyNumberFormat="1" applyFont="1" applyFill="1" applyBorder="1" applyAlignment="1">
      <alignment horizontal="left" vertical="center"/>
      <protection/>
    </xf>
    <xf numFmtId="1" fontId="12" fillId="33" borderId="11" xfId="60" applyNumberFormat="1" applyFont="1" applyFill="1" applyBorder="1" applyAlignment="1">
      <alignment horizontal="right" vertical="center"/>
      <protection/>
    </xf>
    <xf numFmtId="0" fontId="12" fillId="33" borderId="11" xfId="60" applyNumberFormat="1" applyFont="1" applyFill="1" applyBorder="1" applyAlignment="1">
      <alignment horizontal="left" vertical="center"/>
      <protection/>
    </xf>
    <xf numFmtId="1" fontId="12" fillId="33" borderId="11" xfId="60" applyNumberFormat="1" applyFont="1" applyFill="1" applyBorder="1" applyAlignment="1">
      <alignment horizontal="center" vertical="center"/>
      <protection/>
    </xf>
    <xf numFmtId="0" fontId="12" fillId="33" borderId="0" xfId="60" applyNumberFormat="1" applyFont="1" applyFill="1" applyBorder="1" applyAlignment="1">
      <alignment horizontal="right" vertical="center"/>
      <protection/>
    </xf>
    <xf numFmtId="1" fontId="12" fillId="33" borderId="0" xfId="60" applyNumberFormat="1" applyFont="1" applyFill="1" applyBorder="1" applyAlignment="1">
      <alignment vertical="center"/>
      <protection/>
    </xf>
    <xf numFmtId="1" fontId="12" fillId="33" borderId="0" xfId="60" applyNumberFormat="1" applyFont="1" applyFill="1" applyBorder="1" applyAlignment="1">
      <alignment horizontal="left" vertical="center"/>
      <protection/>
    </xf>
    <xf numFmtId="1" fontId="12" fillId="33" borderId="0" xfId="60" applyNumberFormat="1" applyFont="1" applyFill="1" applyBorder="1" applyAlignment="1">
      <alignment horizontal="right" vertical="center"/>
      <protection/>
    </xf>
    <xf numFmtId="0" fontId="12" fillId="33" borderId="0" xfId="60" applyNumberFormat="1" applyFont="1" applyFill="1" applyBorder="1" applyAlignment="1">
      <alignment horizontal="left" vertical="center"/>
      <protection/>
    </xf>
    <xf numFmtId="1" fontId="12" fillId="33" borderId="0" xfId="60" applyNumberFormat="1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readingOrder="2"/>
    </xf>
    <xf numFmtId="0" fontId="11" fillId="33" borderId="0" xfId="0" applyFont="1" applyFill="1" applyAlignment="1">
      <alignment readingOrder="2"/>
    </xf>
    <xf numFmtId="0" fontId="11" fillId="33" borderId="0" xfId="0" applyFont="1" applyFill="1" applyAlignment="1">
      <alignment horizontal="center" readingOrder="2"/>
    </xf>
    <xf numFmtId="0" fontId="13" fillId="33" borderId="0" xfId="58" applyFont="1" applyFill="1" applyBorder="1" applyAlignment="1">
      <alignment horizontal="center" readingOrder="2"/>
    </xf>
    <xf numFmtId="0" fontId="14" fillId="33" borderId="0" xfId="0" applyFont="1" applyFill="1" applyBorder="1" applyAlignment="1">
      <alignment horizontal="center" vertical="center"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horizontal="left" vertical="center"/>
      <protection/>
    </xf>
    <xf numFmtId="0" fontId="12" fillId="33" borderId="31" xfId="60" applyNumberFormat="1" applyFont="1" applyFill="1" applyBorder="1" applyAlignment="1">
      <alignment vertical="center"/>
      <protection/>
    </xf>
    <xf numFmtId="0" fontId="12" fillId="33" borderId="32" xfId="60" applyNumberFormat="1" applyFont="1" applyFill="1" applyBorder="1" applyAlignment="1">
      <alignment horizontal="left" vertical="center"/>
      <protection/>
    </xf>
    <xf numFmtId="0" fontId="14" fillId="33" borderId="24" xfId="0" applyFont="1" applyFill="1" applyBorder="1" applyAlignment="1">
      <alignment horizontal="center" vertical="center" readingOrder="2"/>
    </xf>
    <xf numFmtId="0" fontId="14" fillId="33" borderId="0" xfId="0" applyFont="1" applyFill="1" applyBorder="1" applyAlignment="1">
      <alignment horizontal="center" vertical="center" readingOrder="2"/>
    </xf>
    <xf numFmtId="0" fontId="14" fillId="33" borderId="25" xfId="0" applyFont="1" applyFill="1" applyBorder="1" applyAlignment="1">
      <alignment horizontal="center" vertical="center" readingOrder="2"/>
    </xf>
    <xf numFmtId="0" fontId="14" fillId="33" borderId="24" xfId="0" applyFont="1" applyFill="1" applyBorder="1" applyAlignment="1">
      <alignment vertical="center" readingOrder="2"/>
    </xf>
    <xf numFmtId="0" fontId="14" fillId="33" borderId="26" xfId="0" applyFont="1" applyFill="1" applyBorder="1" applyAlignment="1">
      <alignment vertical="center" readingOrder="2"/>
    </xf>
    <xf numFmtId="0" fontId="14" fillId="33" borderId="31" xfId="0" applyFont="1" applyFill="1" applyBorder="1" applyAlignment="1">
      <alignment vertical="center" readingOrder="2"/>
    </xf>
    <xf numFmtId="0" fontId="14" fillId="33" borderId="33" xfId="0" applyFont="1" applyFill="1" applyBorder="1" applyAlignment="1">
      <alignment vertical="center" readingOrder="2"/>
    </xf>
    <xf numFmtId="0" fontId="14" fillId="33" borderId="25" xfId="0" applyFont="1" applyFill="1" applyBorder="1" applyAlignment="1">
      <alignment vertical="center" readingOrder="2"/>
    </xf>
    <xf numFmtId="0" fontId="5" fillId="33" borderId="19" xfId="0" applyFont="1" applyFill="1" applyBorder="1" applyAlignment="1">
      <alignment vertical="center" readingOrder="2"/>
    </xf>
    <xf numFmtId="0" fontId="7" fillId="33" borderId="34" xfId="60" applyNumberFormat="1" applyFont="1" applyFill="1" applyBorder="1" applyAlignment="1">
      <alignment horizontal="right" vertical="center"/>
      <protection/>
    </xf>
    <xf numFmtId="0" fontId="7" fillId="33" borderId="27" xfId="60" applyNumberFormat="1" applyFont="1" applyFill="1" applyBorder="1" applyAlignment="1">
      <alignment horizontal="right" vertical="center"/>
      <protection/>
    </xf>
    <xf numFmtId="0" fontId="12" fillId="33" borderId="35" xfId="60" applyNumberFormat="1" applyFont="1" applyFill="1" applyBorder="1" applyAlignment="1">
      <alignment horizontal="center" vertical="center"/>
      <protection/>
    </xf>
    <xf numFmtId="0" fontId="12" fillId="33" borderId="26" xfId="60" applyNumberFormat="1" applyFont="1" applyFill="1" applyBorder="1" applyAlignment="1">
      <alignment horizontal="center" vertical="center"/>
      <protection/>
    </xf>
    <xf numFmtId="0" fontId="12" fillId="33" borderId="36" xfId="60" applyNumberFormat="1" applyFont="1" applyFill="1" applyBorder="1" applyAlignment="1">
      <alignment vertical="center"/>
      <protection/>
    </xf>
    <xf numFmtId="0" fontId="12" fillId="33" borderId="37" xfId="60" applyNumberFormat="1" applyFont="1" applyFill="1" applyBorder="1" applyAlignment="1">
      <alignment vertical="center"/>
      <protection/>
    </xf>
    <xf numFmtId="0" fontId="7" fillId="33" borderId="35" xfId="60" applyNumberFormat="1" applyFont="1" applyFill="1" applyBorder="1" applyAlignment="1">
      <alignment horizontal="right" vertical="center"/>
      <protection/>
    </xf>
    <xf numFmtId="1" fontId="6" fillId="33" borderId="20" xfId="60" applyNumberFormat="1" applyFont="1" applyFill="1" applyBorder="1" applyAlignment="1">
      <alignment horizontal="right" vertical="center" readingOrder="2"/>
      <protection/>
    </xf>
    <xf numFmtId="1" fontId="6" fillId="33" borderId="38" xfId="60" applyNumberFormat="1" applyFont="1" applyFill="1" applyBorder="1" applyAlignment="1">
      <alignment vertical="center"/>
      <protection/>
    </xf>
    <xf numFmtId="0" fontId="6" fillId="33" borderId="21" xfId="60" applyNumberFormat="1" applyFont="1" applyFill="1" applyBorder="1" applyAlignment="1">
      <alignment vertical="center"/>
      <protection/>
    </xf>
    <xf numFmtId="0" fontId="6" fillId="33" borderId="24" xfId="60" applyNumberFormat="1" applyFont="1" applyFill="1" applyBorder="1" applyAlignment="1">
      <alignment horizontal="right" vertical="center"/>
      <protection/>
    </xf>
    <xf numFmtId="1" fontId="6" fillId="33" borderId="26" xfId="60" applyNumberFormat="1" applyFont="1" applyFill="1" applyBorder="1" applyAlignment="1">
      <alignment vertical="center"/>
      <protection/>
    </xf>
    <xf numFmtId="0" fontId="6" fillId="33" borderId="0" xfId="60" applyNumberFormat="1" applyFont="1" applyFill="1" applyBorder="1" applyAlignment="1">
      <alignment horizontal="center" vertical="center"/>
      <protection/>
    </xf>
    <xf numFmtId="0" fontId="6" fillId="33" borderId="25" xfId="60" applyNumberFormat="1" applyFont="1" applyFill="1" applyBorder="1" applyAlignment="1">
      <alignment vertical="center"/>
      <protection/>
    </xf>
    <xf numFmtId="0" fontId="14" fillId="33" borderId="22" xfId="0" applyFont="1" applyFill="1" applyBorder="1" applyAlignment="1">
      <alignment vertical="center" readingOrder="2"/>
    </xf>
    <xf numFmtId="0" fontId="14" fillId="33" borderId="37" xfId="0" applyFont="1" applyFill="1" applyBorder="1" applyAlignment="1">
      <alignment vertical="center" readingOrder="2"/>
    </xf>
    <xf numFmtId="0" fontId="14" fillId="33" borderId="39" xfId="0" applyFont="1" applyFill="1" applyBorder="1" applyAlignment="1">
      <alignment horizontal="right" vertical="center" readingOrder="2"/>
    </xf>
    <xf numFmtId="0" fontId="14" fillId="33" borderId="40" xfId="0" applyFont="1" applyFill="1" applyBorder="1" applyAlignment="1">
      <alignment horizontal="left" vertical="center" readingOrder="2"/>
    </xf>
    <xf numFmtId="0" fontId="14" fillId="33" borderId="24" xfId="0" applyFont="1" applyFill="1" applyBorder="1" applyAlignment="1">
      <alignment vertical="center" readingOrder="2"/>
    </xf>
    <xf numFmtId="0" fontId="14" fillId="33" borderId="0" xfId="0" applyFont="1" applyFill="1" applyBorder="1" applyAlignment="1">
      <alignment vertical="center" readingOrder="2"/>
    </xf>
    <xf numFmtId="0" fontId="14" fillId="33" borderId="31" xfId="0" applyFont="1" applyFill="1" applyBorder="1" applyAlignment="1">
      <alignment vertical="center" readingOrder="2"/>
    </xf>
    <xf numFmtId="0" fontId="14" fillId="33" borderId="41" xfId="0" applyFont="1" applyFill="1" applyBorder="1" applyAlignment="1">
      <alignment vertical="center" readingOrder="2"/>
    </xf>
    <xf numFmtId="0" fontId="12" fillId="33" borderId="28" xfId="60" applyNumberFormat="1" applyFont="1" applyFill="1" applyBorder="1" applyAlignment="1">
      <alignment vertical="center"/>
      <protection/>
    </xf>
    <xf numFmtId="0" fontId="12" fillId="33" borderId="29" xfId="60" applyNumberFormat="1" applyFont="1" applyFill="1" applyBorder="1" applyAlignment="1">
      <alignment horizontal="left"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horizontal="left" vertical="center"/>
      <protection/>
    </xf>
    <xf numFmtId="0" fontId="5" fillId="33" borderId="27" xfId="0" applyFont="1" applyFill="1" applyBorder="1" applyAlignment="1">
      <alignment vertical="center" readingOrder="2"/>
    </xf>
    <xf numFmtId="0" fontId="5" fillId="33" borderId="26" xfId="0" applyFont="1" applyFill="1" applyBorder="1" applyAlignment="1">
      <alignment vertical="center" readingOrder="2"/>
    </xf>
    <xf numFmtId="0" fontId="12" fillId="33" borderId="30" xfId="60" applyNumberFormat="1" applyFont="1" applyFill="1" applyBorder="1" applyAlignment="1">
      <alignment vertical="center"/>
      <protection/>
    </xf>
    <xf numFmtId="0" fontId="12" fillId="33" borderId="19" xfId="60" applyNumberFormat="1" applyFont="1" applyFill="1" applyBorder="1" applyAlignment="1">
      <alignment horizontal="left" vertical="center"/>
      <protection/>
    </xf>
    <xf numFmtId="1" fontId="12" fillId="33" borderId="22" xfId="60" applyNumberFormat="1" applyFont="1" applyFill="1" applyBorder="1" applyAlignment="1">
      <alignment vertical="center"/>
      <protection/>
    </xf>
    <xf numFmtId="0" fontId="5" fillId="33" borderId="11" xfId="0" applyFont="1" applyFill="1" applyBorder="1" applyAlignment="1">
      <alignment vertical="center" readingOrder="2"/>
    </xf>
    <xf numFmtId="0" fontId="6" fillId="33" borderId="29" xfId="60" applyNumberFormat="1" applyFont="1" applyFill="1" applyBorder="1" applyAlignment="1">
      <alignment vertical="center"/>
      <protection/>
    </xf>
    <xf numFmtId="0" fontId="14" fillId="33" borderId="42" xfId="0" applyFont="1" applyFill="1" applyBorder="1" applyAlignment="1">
      <alignment horizontal="right" vertical="center" readingOrder="2"/>
    </xf>
    <xf numFmtId="0" fontId="6" fillId="33" borderId="43" xfId="60" applyNumberFormat="1" applyFont="1" applyFill="1" applyBorder="1" applyAlignment="1">
      <alignment horizontal="right" vertical="center"/>
      <protection/>
    </xf>
    <xf numFmtId="0" fontId="14" fillId="33" borderId="25" xfId="0" applyFont="1" applyFill="1" applyBorder="1" applyAlignment="1">
      <alignment vertical="center" readingOrder="2"/>
    </xf>
    <xf numFmtId="0" fontId="14" fillId="33" borderId="42" xfId="0" applyFont="1" applyFill="1" applyBorder="1" applyAlignment="1">
      <alignment vertical="center" readingOrder="2"/>
    </xf>
    <xf numFmtId="0" fontId="14" fillId="33" borderId="23" xfId="0" applyFont="1" applyFill="1" applyBorder="1" applyAlignment="1">
      <alignment horizontal="left" vertical="center" readingOrder="2"/>
    </xf>
    <xf numFmtId="1" fontId="12" fillId="33" borderId="23" xfId="60" applyNumberFormat="1" applyFont="1" applyFill="1" applyBorder="1" applyAlignment="1">
      <alignment vertical="center"/>
      <protection/>
    </xf>
    <xf numFmtId="1" fontId="12" fillId="33" borderId="28" xfId="60" applyNumberFormat="1" applyFont="1" applyFill="1" applyBorder="1" applyAlignment="1">
      <alignment vertical="center"/>
      <protection/>
    </xf>
    <xf numFmtId="1" fontId="12" fillId="33" borderId="29" xfId="60" applyNumberFormat="1" applyFont="1" applyFill="1" applyBorder="1" applyAlignment="1">
      <alignment horizontal="left" vertical="center"/>
      <protection/>
    </xf>
    <xf numFmtId="1" fontId="12" fillId="33" borderId="24" xfId="60" applyNumberFormat="1" applyFont="1" applyFill="1" applyBorder="1" applyAlignment="1">
      <alignment vertical="center"/>
      <protection/>
    </xf>
    <xf numFmtId="1" fontId="12" fillId="33" borderId="25" xfId="60" applyNumberFormat="1" applyFont="1" applyFill="1" applyBorder="1" applyAlignment="1">
      <alignment horizontal="left" vertical="center"/>
      <protection/>
    </xf>
    <xf numFmtId="1" fontId="12" fillId="33" borderId="31" xfId="60" applyNumberFormat="1" applyFont="1" applyFill="1" applyBorder="1" applyAlignment="1">
      <alignment vertical="center"/>
      <protection/>
    </xf>
    <xf numFmtId="1" fontId="12" fillId="33" borderId="32" xfId="60" applyNumberFormat="1" applyFont="1" applyFill="1" applyBorder="1" applyAlignment="1">
      <alignment horizontal="left" vertical="center"/>
      <protection/>
    </xf>
    <xf numFmtId="1" fontId="12" fillId="33" borderId="25" xfId="60" applyNumberFormat="1" applyFont="1" applyFill="1" applyBorder="1" applyAlignment="1">
      <alignment vertical="center"/>
      <protection/>
    </xf>
    <xf numFmtId="0" fontId="14" fillId="33" borderId="30" xfId="0" applyFont="1" applyFill="1" applyBorder="1" applyAlignment="1">
      <alignment vertical="center" readingOrder="2"/>
    </xf>
    <xf numFmtId="0" fontId="14" fillId="33" borderId="18" xfId="0" applyFont="1" applyFill="1" applyBorder="1" applyAlignment="1">
      <alignment vertical="center" readingOrder="2"/>
    </xf>
    <xf numFmtId="0" fontId="14" fillId="33" borderId="19" xfId="0" applyFont="1" applyFill="1" applyBorder="1" applyAlignment="1">
      <alignment vertical="center" readingOrder="2"/>
    </xf>
    <xf numFmtId="0" fontId="12" fillId="33" borderId="20" xfId="60" applyNumberFormat="1" applyFont="1" applyFill="1" applyBorder="1" applyAlignment="1">
      <alignment horizontal="right"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1" fontId="12" fillId="33" borderId="22" xfId="60" applyNumberFormat="1" applyFont="1" applyFill="1" applyBorder="1" applyAlignment="1">
      <alignment vertical="center"/>
      <protection/>
    </xf>
    <xf numFmtId="1" fontId="12" fillId="33" borderId="23" xfId="60" applyNumberFormat="1" applyFont="1" applyFill="1" applyBorder="1" applyAlignment="1">
      <alignment vertical="center"/>
      <protection/>
    </xf>
    <xf numFmtId="1" fontId="12" fillId="33" borderId="23" xfId="60" applyNumberFormat="1" applyFont="1" applyFill="1" applyBorder="1" applyAlignment="1">
      <alignment horizontal="left" vertical="center"/>
      <protection/>
    </xf>
    <xf numFmtId="0" fontId="6" fillId="33" borderId="35" xfId="60" applyNumberFormat="1" applyFont="1" applyFill="1" applyBorder="1" applyAlignment="1">
      <alignment horizontal="center" vertical="center"/>
      <protection/>
    </xf>
    <xf numFmtId="1" fontId="12" fillId="33" borderId="21" xfId="60" applyNumberFormat="1" applyFont="1" applyFill="1" applyBorder="1" applyAlignment="1">
      <alignment vertical="center"/>
      <protection/>
    </xf>
    <xf numFmtId="0" fontId="7" fillId="33" borderId="36" xfId="60" applyNumberFormat="1" applyFont="1" applyFill="1" applyBorder="1" applyAlignment="1">
      <alignment vertical="center"/>
      <protection/>
    </xf>
    <xf numFmtId="1" fontId="12" fillId="33" borderId="29" xfId="60" applyNumberFormat="1" applyFont="1" applyFill="1" applyBorder="1" applyAlignment="1">
      <alignment vertical="center"/>
      <protection/>
    </xf>
    <xf numFmtId="1" fontId="6" fillId="33" borderId="25" xfId="60" applyNumberFormat="1" applyFont="1" applyFill="1" applyBorder="1" applyAlignment="1">
      <alignment vertical="center"/>
      <protection/>
    </xf>
    <xf numFmtId="0" fontId="7" fillId="33" borderId="26" xfId="60" applyNumberFormat="1" applyFont="1" applyFill="1" applyBorder="1" applyAlignment="1">
      <alignment horizontal="center" vertical="center"/>
      <protection/>
    </xf>
    <xf numFmtId="1" fontId="7" fillId="33" borderId="33" xfId="60" applyNumberFormat="1" applyFont="1" applyFill="1" applyBorder="1" applyAlignment="1">
      <alignment horizontal="right" vertical="center"/>
      <protection/>
    </xf>
    <xf numFmtId="1" fontId="12" fillId="33" borderId="23" xfId="60" applyNumberFormat="1" applyFont="1" applyFill="1" applyBorder="1" applyAlignment="1">
      <alignment horizontal="left" vertical="center"/>
      <protection/>
    </xf>
    <xf numFmtId="0" fontId="72" fillId="33" borderId="27" xfId="0" applyFont="1" applyFill="1" applyBorder="1" applyAlignment="1">
      <alignment horizontal="center" vertical="center" readingOrder="2"/>
    </xf>
    <xf numFmtId="0" fontId="72" fillId="33" borderId="26" xfId="0" applyFont="1" applyFill="1" applyBorder="1" applyAlignment="1">
      <alignment horizontal="center" vertical="center" readingOrder="2"/>
    </xf>
    <xf numFmtId="0" fontId="72" fillId="33" borderId="11" xfId="0" applyFont="1" applyFill="1" applyBorder="1" applyAlignment="1">
      <alignment horizontal="center" vertical="center" readingOrder="2"/>
    </xf>
    <xf numFmtId="0" fontId="12" fillId="33" borderId="24" xfId="60" applyNumberFormat="1" applyFont="1" applyFill="1" applyBorder="1" applyAlignment="1">
      <alignment horizontal="center" vertical="center"/>
      <protection/>
    </xf>
    <xf numFmtId="0" fontId="12" fillId="33" borderId="25" xfId="60" applyNumberFormat="1" applyFont="1" applyFill="1" applyBorder="1" applyAlignment="1">
      <alignment horizontal="center" vertical="center"/>
      <protection/>
    </xf>
    <xf numFmtId="1" fontId="12" fillId="33" borderId="24" xfId="60" applyNumberFormat="1" applyFont="1" applyFill="1" applyBorder="1" applyAlignment="1">
      <alignment horizontal="center" vertical="center"/>
      <protection/>
    </xf>
    <xf numFmtId="1" fontId="12" fillId="33" borderId="25" xfId="60" applyNumberFormat="1" applyFont="1" applyFill="1" applyBorder="1" applyAlignment="1">
      <alignment horizontal="center" vertical="center"/>
      <protection/>
    </xf>
    <xf numFmtId="1" fontId="12" fillId="33" borderId="24" xfId="60" applyNumberFormat="1" applyFont="1" applyFill="1" applyBorder="1" applyAlignment="1">
      <alignment horizontal="center" vertical="center"/>
      <protection/>
    </xf>
    <xf numFmtId="1" fontId="12" fillId="33" borderId="25" xfId="60" applyNumberFormat="1" applyFont="1" applyFill="1" applyBorder="1" applyAlignment="1">
      <alignment horizontal="center" vertical="center"/>
      <protection/>
    </xf>
    <xf numFmtId="0" fontId="11" fillId="33" borderId="27" xfId="0" applyFont="1" applyFill="1" applyBorder="1" applyAlignment="1">
      <alignment horizontal="center" vertical="center" readingOrder="2"/>
    </xf>
    <xf numFmtId="0" fontId="11" fillId="33" borderId="26" xfId="0" applyFont="1" applyFill="1" applyBorder="1" applyAlignment="1">
      <alignment horizontal="center" vertical="center" readingOrder="2"/>
    </xf>
    <xf numFmtId="0" fontId="11" fillId="33" borderId="11" xfId="0" applyFont="1" applyFill="1" applyBorder="1" applyAlignment="1">
      <alignment horizontal="center" vertical="center" readingOrder="2"/>
    </xf>
    <xf numFmtId="0" fontId="6" fillId="33" borderId="12" xfId="57" applyFont="1" applyFill="1" applyBorder="1" applyAlignment="1">
      <alignment horizontal="center" vertical="center" readingOrder="2"/>
      <protection/>
    </xf>
    <xf numFmtId="0" fontId="6" fillId="33" borderId="13" xfId="57" applyFont="1" applyFill="1" applyBorder="1" applyAlignment="1">
      <alignment horizontal="center" vertical="center" readingOrder="2"/>
      <protection/>
    </xf>
    <xf numFmtId="0" fontId="6" fillId="33" borderId="44" xfId="57" applyFont="1" applyFill="1" applyBorder="1" applyAlignment="1">
      <alignment horizontal="center" readingOrder="2"/>
      <protection/>
    </xf>
    <xf numFmtId="0" fontId="6" fillId="33" borderId="45" xfId="57" applyFont="1" applyFill="1" applyBorder="1" applyAlignment="1">
      <alignment horizontal="center" readingOrder="2"/>
      <protection/>
    </xf>
    <xf numFmtId="0" fontId="74" fillId="33" borderId="0" xfId="0" applyFont="1" applyFill="1" applyBorder="1" applyAlignment="1">
      <alignment horizontal="center" vertical="center"/>
    </xf>
    <xf numFmtId="0" fontId="75" fillId="33" borderId="12" xfId="57" applyFont="1" applyFill="1" applyBorder="1" applyAlignment="1">
      <alignment horizontal="center" vertical="center" readingOrder="1"/>
      <protection/>
    </xf>
    <xf numFmtId="0" fontId="75" fillId="33" borderId="13" xfId="57" applyFont="1" applyFill="1" applyBorder="1" applyAlignment="1">
      <alignment horizontal="center" vertical="center" readingOrder="1"/>
      <protection/>
    </xf>
    <xf numFmtId="0" fontId="14" fillId="33" borderId="22" xfId="0" applyFont="1" applyFill="1" applyBorder="1" applyAlignment="1">
      <alignment horizontal="center" vertical="center" readingOrder="2"/>
    </xf>
    <xf numFmtId="0" fontId="14" fillId="33" borderId="42" xfId="0" applyFont="1" applyFill="1" applyBorder="1" applyAlignment="1">
      <alignment horizontal="center" vertical="center" readingOrder="2"/>
    </xf>
    <xf numFmtId="0" fontId="14" fillId="33" borderId="23" xfId="0" applyFont="1" applyFill="1" applyBorder="1" applyAlignment="1">
      <alignment horizontal="center" vertical="center" readingOrder="2"/>
    </xf>
    <xf numFmtId="0" fontId="76" fillId="33" borderId="46" xfId="0" applyFont="1" applyFill="1" applyBorder="1" applyAlignment="1">
      <alignment horizontal="center" vertical="center" readingOrder="2"/>
    </xf>
    <xf numFmtId="0" fontId="76" fillId="33" borderId="18" xfId="0" applyFont="1" applyFill="1" applyBorder="1" applyAlignment="1">
      <alignment horizontal="center" vertical="center" readingOrder="2"/>
    </xf>
    <xf numFmtId="0" fontId="13" fillId="33" borderId="0" xfId="58" applyFont="1" applyFill="1" applyBorder="1" applyAlignment="1">
      <alignment horizontal="center" readingOrder="2"/>
    </xf>
    <xf numFmtId="1" fontId="12" fillId="33" borderId="31" xfId="60" applyNumberFormat="1" applyFont="1" applyFill="1" applyBorder="1" applyAlignment="1">
      <alignment horizontal="center" vertical="center"/>
      <protection/>
    </xf>
    <xf numFmtId="1" fontId="12" fillId="33" borderId="32" xfId="60" applyNumberFormat="1" applyFont="1" applyFill="1" applyBorder="1" applyAlignment="1">
      <alignment horizontal="center" vertical="center"/>
      <protection/>
    </xf>
    <xf numFmtId="0" fontId="6" fillId="33" borderId="44" xfId="57" applyFont="1" applyFill="1" applyBorder="1" applyAlignment="1">
      <alignment horizontal="center" vertical="center" readingOrder="1"/>
      <protection/>
    </xf>
    <xf numFmtId="0" fontId="6" fillId="33" borderId="45" xfId="57" applyFont="1" applyFill="1" applyBorder="1" applyAlignment="1">
      <alignment horizontal="center" vertical="center" readingOrder="1"/>
      <protection/>
    </xf>
    <xf numFmtId="0" fontId="77" fillId="33" borderId="0" xfId="0" applyFont="1" applyFill="1" applyBorder="1" applyAlignment="1">
      <alignment horizontal="center" vertical="center"/>
    </xf>
    <xf numFmtId="0" fontId="75" fillId="33" borderId="44" xfId="57" applyFont="1" applyFill="1" applyBorder="1" applyAlignment="1">
      <alignment horizontal="center" vertical="center" readingOrder="1"/>
      <protection/>
    </xf>
    <xf numFmtId="0" fontId="75" fillId="33" borderId="45" xfId="57" applyFont="1" applyFill="1" applyBorder="1" applyAlignment="1">
      <alignment horizontal="center" vertical="center" readingOrder="1"/>
      <protection/>
    </xf>
    <xf numFmtId="0" fontId="6" fillId="33" borderId="12" xfId="57" applyFont="1" applyFill="1" applyBorder="1" applyAlignment="1">
      <alignment horizontal="center" vertical="center" readingOrder="1"/>
      <protection/>
    </xf>
    <xf numFmtId="0" fontId="6" fillId="33" borderId="13" xfId="57" applyFont="1" applyFill="1" applyBorder="1" applyAlignment="1">
      <alignment horizontal="center" vertical="center" readingOrder="1"/>
      <protection/>
    </xf>
    <xf numFmtId="0" fontId="78" fillId="33" borderId="14" xfId="57" applyFont="1" applyFill="1" applyBorder="1" applyAlignment="1">
      <alignment horizontal="center" vertical="center" readingOrder="1"/>
      <protection/>
    </xf>
    <xf numFmtId="0" fontId="78" fillId="33" borderId="15" xfId="57" applyFont="1" applyFill="1" applyBorder="1" applyAlignment="1">
      <alignment horizontal="center" vertical="center" readingOrder="1"/>
      <protection/>
    </xf>
    <xf numFmtId="0" fontId="11" fillId="33" borderId="0" xfId="0" applyFont="1" applyFill="1" applyAlignment="1">
      <alignment horizontal="center" readingOrder="2"/>
    </xf>
    <xf numFmtId="0" fontId="5" fillId="33" borderId="0" xfId="58" applyFont="1" applyFill="1" applyBorder="1" applyAlignment="1">
      <alignment horizontal="center" readingOrder="2"/>
    </xf>
    <xf numFmtId="0" fontId="14" fillId="33" borderId="24" xfId="0" applyFont="1" applyFill="1" applyBorder="1" applyAlignment="1">
      <alignment horizontal="center" vertical="center" readingOrder="2"/>
    </xf>
    <xf numFmtId="0" fontId="14" fillId="33" borderId="0" xfId="0" applyFont="1" applyFill="1" applyBorder="1" applyAlignment="1">
      <alignment horizontal="center" vertical="center" readingOrder="2"/>
    </xf>
    <xf numFmtId="0" fontId="14" fillId="33" borderId="25" xfId="0" applyFont="1" applyFill="1" applyBorder="1" applyAlignment="1">
      <alignment horizontal="center" vertical="center" readingOrder="2"/>
    </xf>
    <xf numFmtId="0" fontId="14" fillId="33" borderId="31" xfId="0" applyFont="1" applyFill="1" applyBorder="1" applyAlignment="1">
      <alignment horizontal="center" vertical="center" readingOrder="2"/>
    </xf>
    <xf numFmtId="0" fontId="14" fillId="33" borderId="41" xfId="0" applyFont="1" applyFill="1" applyBorder="1" applyAlignment="1">
      <alignment horizontal="center" vertical="center" readingOrder="2"/>
    </xf>
    <xf numFmtId="0" fontId="14" fillId="33" borderId="32" xfId="0" applyFont="1" applyFill="1" applyBorder="1" applyAlignment="1">
      <alignment horizontal="center" vertical="center" readingOrder="2"/>
    </xf>
    <xf numFmtId="0" fontId="72" fillId="33" borderId="47" xfId="0" applyFont="1" applyFill="1" applyBorder="1" applyAlignment="1">
      <alignment horizontal="center" vertical="center" readingOrder="2"/>
    </xf>
    <xf numFmtId="0" fontId="11" fillId="33" borderId="0" xfId="0" applyFont="1" applyFill="1" applyBorder="1" applyAlignment="1">
      <alignment horizontal="center" readingOrder="2"/>
    </xf>
    <xf numFmtId="0" fontId="12" fillId="33" borderId="24" xfId="60" applyNumberFormat="1" applyFont="1" applyFill="1" applyBorder="1" applyAlignment="1">
      <alignment horizontal="center" vertical="center"/>
      <protection/>
    </xf>
    <xf numFmtId="0" fontId="12" fillId="33" borderId="25" xfId="60" applyNumberFormat="1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readingOrder="1"/>
      <protection/>
    </xf>
    <xf numFmtId="0" fontId="8" fillId="33" borderId="15" xfId="57" applyFont="1" applyFill="1" applyBorder="1" applyAlignment="1">
      <alignment horizontal="center" vertical="center" readingOrder="1"/>
      <protection/>
    </xf>
    <xf numFmtId="0" fontId="10" fillId="33" borderId="46" xfId="0" applyFont="1" applyFill="1" applyBorder="1" applyAlignment="1">
      <alignment horizontal="center" vertical="center" readingOrder="2"/>
    </xf>
    <xf numFmtId="0" fontId="10" fillId="33" borderId="18" xfId="0" applyFont="1" applyFill="1" applyBorder="1" applyAlignment="1">
      <alignment horizontal="center" vertical="center" readingOrder="2"/>
    </xf>
    <xf numFmtId="1" fontId="12" fillId="33" borderId="22" xfId="60" applyNumberFormat="1" applyFont="1" applyFill="1" applyBorder="1" applyAlignment="1">
      <alignment horizontal="center" vertical="center"/>
      <protection/>
    </xf>
    <xf numFmtId="1" fontId="12" fillId="33" borderId="23" xfId="60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MS_Arabic_PREPO20" xfId="58"/>
    <cellStyle name="Neutral" xfId="59"/>
    <cellStyle name="Normal 2" xfId="60"/>
    <cellStyle name="Normal 2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عادي_BIOMO98" xfId="69"/>
    <cellStyle name="عادي_MECHO98" xfId="70"/>
    <cellStyle name="عادي_MTHO98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219075</xdr:rowOff>
    </xdr:from>
    <xdr:to>
      <xdr:col>5</xdr:col>
      <xdr:colOff>1428750</xdr:colOff>
      <xdr:row>3</xdr:row>
      <xdr:rowOff>209550</xdr:rowOff>
    </xdr:to>
    <xdr:pic>
      <xdr:nvPicPr>
        <xdr:cNvPr id="1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334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50</xdr:row>
      <xdr:rowOff>266700</xdr:rowOff>
    </xdr:from>
    <xdr:to>
      <xdr:col>5</xdr:col>
      <xdr:colOff>1914525</xdr:colOff>
      <xdr:row>52</xdr:row>
      <xdr:rowOff>257175</xdr:rowOff>
    </xdr:to>
    <xdr:pic>
      <xdr:nvPicPr>
        <xdr:cNvPr id="2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66878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84</xdr:row>
      <xdr:rowOff>219075</xdr:rowOff>
    </xdr:from>
    <xdr:to>
      <xdr:col>5</xdr:col>
      <xdr:colOff>1838325</xdr:colOff>
      <xdr:row>86</xdr:row>
      <xdr:rowOff>209550</xdr:rowOff>
    </xdr:to>
    <xdr:pic>
      <xdr:nvPicPr>
        <xdr:cNvPr id="3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803207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117</xdr:row>
      <xdr:rowOff>219075</xdr:rowOff>
    </xdr:from>
    <xdr:to>
      <xdr:col>5</xdr:col>
      <xdr:colOff>1838325</xdr:colOff>
      <xdr:row>119</xdr:row>
      <xdr:rowOff>276225</xdr:rowOff>
    </xdr:to>
    <xdr:pic>
      <xdr:nvPicPr>
        <xdr:cNvPr id="4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910965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1019175</xdr:colOff>
      <xdr:row>221</xdr:row>
      <xdr:rowOff>0</xdr:rowOff>
    </xdr:from>
    <xdr:to>
      <xdr:col>5</xdr:col>
      <xdr:colOff>1838325</xdr:colOff>
      <xdr:row>223</xdr:row>
      <xdr:rowOff>57150</xdr:rowOff>
    </xdr:to>
    <xdr:pic>
      <xdr:nvPicPr>
        <xdr:cNvPr id="5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715803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270</xdr:row>
      <xdr:rowOff>219075</xdr:rowOff>
    </xdr:from>
    <xdr:to>
      <xdr:col>5</xdr:col>
      <xdr:colOff>1285875</xdr:colOff>
      <xdr:row>272</xdr:row>
      <xdr:rowOff>276225</xdr:rowOff>
    </xdr:to>
    <xdr:pic>
      <xdr:nvPicPr>
        <xdr:cNvPr id="6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72013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307</xdr:row>
      <xdr:rowOff>219075</xdr:rowOff>
    </xdr:from>
    <xdr:to>
      <xdr:col>5</xdr:col>
      <xdr:colOff>1914525</xdr:colOff>
      <xdr:row>309</xdr:row>
      <xdr:rowOff>276225</xdr:rowOff>
    </xdr:to>
    <xdr:pic>
      <xdr:nvPicPr>
        <xdr:cNvPr id="7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988314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340</xdr:row>
      <xdr:rowOff>219075</xdr:rowOff>
    </xdr:from>
    <xdr:to>
      <xdr:col>5</xdr:col>
      <xdr:colOff>1838325</xdr:colOff>
      <xdr:row>342</xdr:row>
      <xdr:rowOff>276225</xdr:rowOff>
    </xdr:to>
    <xdr:pic>
      <xdr:nvPicPr>
        <xdr:cNvPr id="8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920412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366</xdr:row>
      <xdr:rowOff>219075</xdr:rowOff>
    </xdr:from>
    <xdr:to>
      <xdr:col>5</xdr:col>
      <xdr:colOff>1457325</xdr:colOff>
      <xdr:row>368</xdr:row>
      <xdr:rowOff>276225</xdr:rowOff>
    </xdr:to>
    <xdr:pic>
      <xdr:nvPicPr>
        <xdr:cNvPr id="9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1737657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156</xdr:row>
      <xdr:rowOff>219075</xdr:rowOff>
    </xdr:from>
    <xdr:to>
      <xdr:col>5</xdr:col>
      <xdr:colOff>1362075</xdr:colOff>
      <xdr:row>158</xdr:row>
      <xdr:rowOff>276225</xdr:rowOff>
    </xdr:to>
    <xdr:pic>
      <xdr:nvPicPr>
        <xdr:cNvPr id="10" name="Picture 13" descr="شعار المعه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36832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P416"/>
  <sheetViews>
    <sheetView rightToLeft="1" tabSelected="1" view="pageBreakPreview" zoomScale="60" zoomScaleNormal="60" zoomScalePageLayoutView="75" workbookViewId="0" topLeftCell="A304">
      <selection activeCell="F376" sqref="F376"/>
    </sheetView>
  </sheetViews>
  <sheetFormatPr defaultColWidth="20.7109375" defaultRowHeight="24.75" customHeight="1"/>
  <cols>
    <col min="1" max="1" width="4.57421875" style="1" customWidth="1"/>
    <col min="2" max="2" width="26.7109375" style="1" customWidth="1"/>
    <col min="3" max="10" width="28.7109375" style="56" customWidth="1"/>
    <col min="11" max="16384" width="20.7109375" style="2" customWidth="1"/>
  </cols>
  <sheetData>
    <row r="1" ht="24.75" customHeight="1" thickBot="1"/>
    <row r="2" spans="1:15" s="4" customFormat="1" ht="24.75" customHeight="1" thickTop="1">
      <c r="A2" s="3"/>
      <c r="B2" s="193" t="s">
        <v>0</v>
      </c>
      <c r="C2" s="194"/>
      <c r="D2" s="25"/>
      <c r="E2" s="26"/>
      <c r="F2" s="26"/>
      <c r="G2" s="26"/>
      <c r="H2" s="26"/>
      <c r="I2" s="177" t="s">
        <v>229</v>
      </c>
      <c r="J2" s="178"/>
      <c r="K2" s="5"/>
      <c r="L2" s="5"/>
      <c r="M2" s="5"/>
      <c r="N2" s="5"/>
      <c r="O2" s="5"/>
    </row>
    <row r="3" spans="1:16" s="4" customFormat="1" ht="30" customHeight="1">
      <c r="A3" s="6"/>
      <c r="B3" s="180" t="s">
        <v>47</v>
      </c>
      <c r="C3" s="181"/>
      <c r="D3" s="25"/>
      <c r="E3" s="26"/>
      <c r="F3" s="26"/>
      <c r="G3" s="26"/>
      <c r="H3" s="26"/>
      <c r="I3" s="175" t="s">
        <v>160</v>
      </c>
      <c r="J3" s="176"/>
      <c r="K3" s="7"/>
      <c r="L3" s="8"/>
      <c r="M3" s="8"/>
      <c r="N3" s="7"/>
      <c r="O3" s="7"/>
      <c r="P3" s="9"/>
    </row>
    <row r="4" spans="1:16" s="4" customFormat="1" ht="30" customHeight="1" thickBot="1">
      <c r="A4" s="6"/>
      <c r="B4" s="197" t="s">
        <v>25</v>
      </c>
      <c r="C4" s="198"/>
      <c r="D4" s="27"/>
      <c r="E4" s="28"/>
      <c r="F4" s="28"/>
      <c r="G4" s="28"/>
      <c r="H4" s="29"/>
      <c r="I4" s="30" t="s">
        <v>10</v>
      </c>
      <c r="J4" s="31">
        <f ca="1">TODAY()</f>
        <v>45192</v>
      </c>
      <c r="K4" s="8"/>
      <c r="L4" s="10"/>
      <c r="M4" s="5"/>
      <c r="N4" s="5"/>
      <c r="O4" s="5"/>
      <c r="P4" s="11"/>
    </row>
    <row r="5" spans="2:10" ht="47.25" customHeight="1" thickBot="1" thickTop="1">
      <c r="B5" s="185" t="s">
        <v>46</v>
      </c>
      <c r="C5" s="185"/>
      <c r="D5" s="186"/>
      <c r="E5" s="186"/>
      <c r="F5" s="186"/>
      <c r="G5" s="186"/>
      <c r="H5" s="186"/>
      <c r="I5" s="185"/>
      <c r="J5" s="185"/>
    </row>
    <row r="6" spans="2:10" ht="36" customHeight="1" thickBot="1">
      <c r="B6" s="12" t="s">
        <v>1</v>
      </c>
      <c r="C6" s="32">
        <v>1</v>
      </c>
      <c r="D6" s="33">
        <v>2</v>
      </c>
      <c r="E6" s="34">
        <v>3</v>
      </c>
      <c r="F6" s="32">
        <v>4</v>
      </c>
      <c r="G6" s="33">
        <v>5</v>
      </c>
      <c r="H6" s="33">
        <v>6</v>
      </c>
      <c r="I6" s="33">
        <v>7</v>
      </c>
      <c r="J6" s="33">
        <v>8</v>
      </c>
    </row>
    <row r="7" spans="2:10" ht="36" customHeight="1" thickBot="1">
      <c r="B7" s="13" t="s">
        <v>2</v>
      </c>
      <c r="C7" s="36" t="s">
        <v>11</v>
      </c>
      <c r="D7" s="36" t="s">
        <v>12</v>
      </c>
      <c r="E7" s="37" t="s">
        <v>13</v>
      </c>
      <c r="F7" s="36" t="s">
        <v>14</v>
      </c>
      <c r="G7" s="38" t="s">
        <v>15</v>
      </c>
      <c r="H7" s="38" t="s">
        <v>16</v>
      </c>
      <c r="I7" s="38" t="s">
        <v>17</v>
      </c>
      <c r="J7" s="38" t="s">
        <v>18</v>
      </c>
    </row>
    <row r="8" spans="2:10" ht="24.75" customHeight="1">
      <c r="B8" s="163" t="s">
        <v>3</v>
      </c>
      <c r="C8" s="45"/>
      <c r="D8" s="46"/>
      <c r="E8" s="45" t="s">
        <v>123</v>
      </c>
      <c r="F8" s="46" t="s">
        <v>76</v>
      </c>
      <c r="G8" s="45"/>
      <c r="H8" s="46"/>
      <c r="I8" s="45" t="s">
        <v>81</v>
      </c>
      <c r="J8" s="46" t="s">
        <v>77</v>
      </c>
    </row>
    <row r="9" spans="2:10" ht="24.75" customHeight="1">
      <c r="B9" s="164"/>
      <c r="C9" s="166"/>
      <c r="D9" s="167"/>
      <c r="E9" s="166" t="s">
        <v>57</v>
      </c>
      <c r="F9" s="167"/>
      <c r="G9" s="45"/>
      <c r="H9" s="46"/>
      <c r="I9" s="166" t="s">
        <v>57</v>
      </c>
      <c r="J9" s="167"/>
    </row>
    <row r="10" spans="2:10" ht="24.75" customHeight="1">
      <c r="B10" s="164"/>
      <c r="C10" s="45"/>
      <c r="D10" s="46"/>
      <c r="E10" s="45" t="s">
        <v>179</v>
      </c>
      <c r="F10" s="46" t="s">
        <v>89</v>
      </c>
      <c r="G10" s="45"/>
      <c r="H10" s="46"/>
      <c r="I10" s="45" t="s">
        <v>179</v>
      </c>
      <c r="J10" s="46" t="s">
        <v>89</v>
      </c>
    </row>
    <row r="11" spans="2:10" ht="24.75" customHeight="1">
      <c r="B11" s="164"/>
      <c r="C11" s="57"/>
      <c r="D11" s="58"/>
      <c r="E11" s="57"/>
      <c r="F11" s="58"/>
      <c r="G11" s="57"/>
      <c r="H11" s="58"/>
      <c r="I11" s="57" t="s">
        <v>75</v>
      </c>
      <c r="J11" s="58" t="s">
        <v>72</v>
      </c>
    </row>
    <row r="12" spans="2:10" ht="24.75" customHeight="1">
      <c r="B12" s="164"/>
      <c r="C12" s="166"/>
      <c r="D12" s="167"/>
      <c r="E12" s="166"/>
      <c r="F12" s="167"/>
      <c r="G12" s="166"/>
      <c r="H12" s="167"/>
      <c r="I12" s="166" t="s">
        <v>55</v>
      </c>
      <c r="J12" s="167"/>
    </row>
    <row r="13" spans="2:10" ht="24.75" customHeight="1" thickBot="1">
      <c r="B13" s="165"/>
      <c r="C13" s="59"/>
      <c r="D13" s="60"/>
      <c r="E13" s="59"/>
      <c r="F13" s="60"/>
      <c r="G13" s="59"/>
      <c r="H13" s="60"/>
      <c r="I13" s="59" t="s">
        <v>73</v>
      </c>
      <c r="J13" s="60" t="s">
        <v>208</v>
      </c>
    </row>
    <row r="14" spans="2:10" ht="24.75" customHeight="1">
      <c r="B14" s="163" t="s">
        <v>7</v>
      </c>
      <c r="C14" s="57" t="s">
        <v>87</v>
      </c>
      <c r="D14" s="58" t="s">
        <v>186</v>
      </c>
      <c r="E14" s="57"/>
      <c r="F14" s="58"/>
      <c r="G14" s="57" t="s">
        <v>75</v>
      </c>
      <c r="H14" s="58" t="s">
        <v>204</v>
      </c>
      <c r="I14" s="53"/>
      <c r="J14" s="61"/>
    </row>
    <row r="15" spans="2:10" ht="24.75" customHeight="1">
      <c r="B15" s="164"/>
      <c r="C15" s="166" t="s">
        <v>56</v>
      </c>
      <c r="D15" s="167"/>
      <c r="E15" s="166"/>
      <c r="F15" s="167"/>
      <c r="G15" s="166" t="s">
        <v>55</v>
      </c>
      <c r="H15" s="167"/>
      <c r="I15" s="54"/>
      <c r="J15" s="52"/>
    </row>
    <row r="16" spans="2:10" ht="24.75" customHeight="1" thickBot="1">
      <c r="B16" s="164"/>
      <c r="C16" s="59" t="s">
        <v>185</v>
      </c>
      <c r="D16" s="60"/>
      <c r="E16" s="59"/>
      <c r="F16" s="60"/>
      <c r="G16" s="59" t="s">
        <v>73</v>
      </c>
      <c r="H16" s="60" t="s">
        <v>208</v>
      </c>
      <c r="I16" s="55"/>
      <c r="J16" s="62"/>
    </row>
    <row r="17" spans="2:10" ht="24.75" customHeight="1">
      <c r="B17" s="163" t="s">
        <v>6</v>
      </c>
      <c r="C17" s="63"/>
      <c r="D17" s="64"/>
      <c r="E17" s="65"/>
      <c r="F17" s="66"/>
      <c r="G17" s="64"/>
      <c r="H17" s="67"/>
      <c r="I17" s="66"/>
      <c r="J17" s="68"/>
    </row>
    <row r="18" spans="2:10" ht="24.75" customHeight="1">
      <c r="B18" s="164"/>
      <c r="C18" s="45"/>
      <c r="D18" s="69"/>
      <c r="E18" s="69"/>
      <c r="F18" s="69"/>
      <c r="G18" s="69"/>
      <c r="H18" s="69"/>
      <c r="I18" s="69"/>
      <c r="J18" s="70"/>
    </row>
    <row r="19" spans="2:10" ht="24.75" customHeight="1" thickBot="1">
      <c r="B19" s="165"/>
      <c r="C19" s="71"/>
      <c r="D19" s="72"/>
      <c r="E19" s="73"/>
      <c r="F19" s="74"/>
      <c r="G19" s="75"/>
      <c r="H19" s="76"/>
      <c r="I19" s="74"/>
      <c r="J19" s="60"/>
    </row>
    <row r="20" spans="2:10" ht="24.75" customHeight="1">
      <c r="B20" s="163" t="s">
        <v>5</v>
      </c>
      <c r="C20" s="45"/>
      <c r="D20" s="46"/>
      <c r="E20" s="45" t="s">
        <v>123</v>
      </c>
      <c r="F20" s="46" t="s">
        <v>76</v>
      </c>
      <c r="G20" s="45"/>
      <c r="H20" s="46"/>
      <c r="I20" s="45" t="s">
        <v>81</v>
      </c>
      <c r="J20" s="46" t="s">
        <v>77</v>
      </c>
    </row>
    <row r="21" spans="2:10" ht="24.75" customHeight="1">
      <c r="B21" s="164"/>
      <c r="C21" s="166"/>
      <c r="D21" s="167"/>
      <c r="E21" s="166" t="s">
        <v>57</v>
      </c>
      <c r="F21" s="167"/>
      <c r="G21" s="45"/>
      <c r="H21" s="46"/>
      <c r="I21" s="166" t="s">
        <v>57</v>
      </c>
      <c r="J21" s="167"/>
    </row>
    <row r="22" spans="2:10" ht="24.75" customHeight="1">
      <c r="B22" s="164"/>
      <c r="C22" s="45"/>
      <c r="D22" s="46"/>
      <c r="E22" s="45" t="s">
        <v>179</v>
      </c>
      <c r="F22" s="46" t="s">
        <v>89</v>
      </c>
      <c r="G22" s="45"/>
      <c r="H22" s="46"/>
      <c r="I22" s="45" t="s">
        <v>179</v>
      </c>
      <c r="J22" s="46" t="s">
        <v>89</v>
      </c>
    </row>
    <row r="23" spans="2:10" ht="24.75" customHeight="1">
      <c r="B23" s="164"/>
      <c r="C23" s="57"/>
      <c r="D23" s="58"/>
      <c r="E23" s="57"/>
      <c r="F23" s="58"/>
      <c r="G23" s="57"/>
      <c r="H23" s="58"/>
      <c r="I23" s="57" t="s">
        <v>75</v>
      </c>
      <c r="J23" s="58" t="s">
        <v>72</v>
      </c>
    </row>
    <row r="24" spans="2:10" ht="24.75" customHeight="1">
      <c r="B24" s="164"/>
      <c r="C24" s="166"/>
      <c r="D24" s="167"/>
      <c r="E24" s="166"/>
      <c r="F24" s="167"/>
      <c r="G24" s="166"/>
      <c r="H24" s="167"/>
      <c r="I24" s="166" t="s">
        <v>55</v>
      </c>
      <c r="J24" s="167"/>
    </row>
    <row r="25" spans="2:10" ht="24.75" customHeight="1" thickBot="1">
      <c r="B25" s="165"/>
      <c r="C25" s="59"/>
      <c r="D25" s="60"/>
      <c r="E25" s="59"/>
      <c r="F25" s="60"/>
      <c r="G25" s="59"/>
      <c r="H25" s="60"/>
      <c r="I25" s="59" t="s">
        <v>73</v>
      </c>
      <c r="J25" s="60" t="s">
        <v>208</v>
      </c>
    </row>
    <row r="26" spans="2:10" ht="24.75" customHeight="1">
      <c r="B26" s="163" t="s">
        <v>34</v>
      </c>
      <c r="C26" s="57" t="s">
        <v>87</v>
      </c>
      <c r="D26" s="58" t="s">
        <v>186</v>
      </c>
      <c r="E26" s="57"/>
      <c r="F26" s="58"/>
      <c r="G26" s="57" t="s">
        <v>75</v>
      </c>
      <c r="H26" s="58" t="s">
        <v>204</v>
      </c>
      <c r="I26" s="53"/>
      <c r="J26" s="53"/>
    </row>
    <row r="27" spans="2:10" ht="24.75" customHeight="1">
      <c r="B27" s="164"/>
      <c r="C27" s="166" t="s">
        <v>56</v>
      </c>
      <c r="D27" s="167"/>
      <c r="E27" s="166"/>
      <c r="F27" s="167"/>
      <c r="G27" s="166" t="s">
        <v>55</v>
      </c>
      <c r="H27" s="167"/>
      <c r="I27" s="54"/>
      <c r="J27" s="54"/>
    </row>
    <row r="28" spans="2:10" ht="24.75" customHeight="1" thickBot="1">
      <c r="B28" s="164"/>
      <c r="C28" s="59" t="s">
        <v>185</v>
      </c>
      <c r="D28" s="60"/>
      <c r="E28" s="59"/>
      <c r="F28" s="60"/>
      <c r="G28" s="59" t="s">
        <v>73</v>
      </c>
      <c r="H28" s="60" t="s">
        <v>208</v>
      </c>
      <c r="I28" s="55"/>
      <c r="J28" s="55"/>
    </row>
    <row r="29" spans="2:10" ht="24.75" customHeight="1">
      <c r="B29" s="163" t="s">
        <v>4</v>
      </c>
      <c r="C29" s="53"/>
      <c r="D29" s="53"/>
      <c r="E29" s="53"/>
      <c r="F29" s="53"/>
      <c r="G29" s="53"/>
      <c r="H29" s="53"/>
      <c r="I29" s="53"/>
      <c r="J29" s="53"/>
    </row>
    <row r="30" spans="2:10" ht="24.75" customHeight="1">
      <c r="B30" s="164"/>
      <c r="C30" s="54"/>
      <c r="D30" s="54"/>
      <c r="E30" s="54"/>
      <c r="F30" s="54"/>
      <c r="G30" s="54"/>
      <c r="H30" s="54"/>
      <c r="I30" s="54"/>
      <c r="J30" s="54"/>
    </row>
    <row r="31" spans="2:10" ht="24.75" customHeight="1" thickBot="1">
      <c r="B31" s="165"/>
      <c r="C31" s="55"/>
      <c r="D31" s="55"/>
      <c r="E31" s="55"/>
      <c r="F31" s="55"/>
      <c r="G31" s="55"/>
      <c r="H31" s="55"/>
      <c r="I31" s="55"/>
      <c r="J31" s="55"/>
    </row>
    <row r="32" spans="2:10" ht="24.75" customHeight="1">
      <c r="B32" s="14"/>
      <c r="C32" s="77"/>
      <c r="D32" s="78"/>
      <c r="E32" s="79"/>
      <c r="F32" s="80"/>
      <c r="G32" s="81"/>
      <c r="H32" s="82"/>
      <c r="I32" s="80"/>
      <c r="J32" s="81"/>
    </row>
    <row r="33" spans="2:10" ht="24.75" customHeight="1">
      <c r="B33" s="14"/>
      <c r="C33" s="77"/>
      <c r="D33" s="78"/>
      <c r="E33" s="79"/>
      <c r="F33" s="80"/>
      <c r="G33" s="81"/>
      <c r="H33" s="82"/>
      <c r="I33" s="80"/>
      <c r="J33" s="81"/>
    </row>
    <row r="34" spans="2:10" ht="24.75" customHeight="1">
      <c r="B34" s="14"/>
      <c r="C34" s="77"/>
      <c r="D34" s="78"/>
      <c r="E34" s="79"/>
      <c r="F34" s="80"/>
      <c r="G34" s="81"/>
      <c r="H34" s="82"/>
      <c r="I34" s="80"/>
      <c r="J34" s="81"/>
    </row>
    <row r="35" spans="2:10" ht="24.75" customHeight="1">
      <c r="B35" s="14"/>
      <c r="C35" s="77"/>
      <c r="D35" s="78"/>
      <c r="E35" s="79"/>
      <c r="F35" s="80"/>
      <c r="G35" s="81"/>
      <c r="H35" s="82"/>
      <c r="I35" s="80"/>
      <c r="J35" s="81"/>
    </row>
    <row r="36" spans="2:10" ht="24.75" customHeight="1">
      <c r="B36" s="14"/>
      <c r="C36" s="77"/>
      <c r="D36" s="78"/>
      <c r="E36" s="79"/>
      <c r="F36" s="80"/>
      <c r="G36" s="81"/>
      <c r="H36" s="82"/>
      <c r="I36" s="80"/>
      <c r="J36" s="81"/>
    </row>
    <row r="37" spans="2:10" ht="24.75" customHeight="1">
      <c r="B37" s="14"/>
      <c r="C37" s="77"/>
      <c r="D37" s="78"/>
      <c r="E37" s="79"/>
      <c r="F37" s="80"/>
      <c r="G37" s="81"/>
      <c r="H37" s="82"/>
      <c r="I37" s="80"/>
      <c r="J37" s="81"/>
    </row>
    <row r="38" spans="2:10" ht="24.75" customHeight="1">
      <c r="B38" s="14"/>
      <c r="C38" s="77"/>
      <c r="D38" s="78"/>
      <c r="E38" s="79"/>
      <c r="F38" s="80"/>
      <c r="G38" s="81"/>
      <c r="H38" s="82"/>
      <c r="I38" s="80"/>
      <c r="J38" s="81"/>
    </row>
    <row r="39" spans="2:10" ht="24.75" customHeight="1">
      <c r="B39" s="14"/>
      <c r="C39" s="77"/>
      <c r="D39" s="78"/>
      <c r="E39" s="79"/>
      <c r="F39" s="80"/>
      <c r="G39" s="81"/>
      <c r="H39" s="82"/>
      <c r="I39" s="80"/>
      <c r="J39" s="81"/>
    </row>
    <row r="40" spans="2:10" ht="24.75" customHeight="1">
      <c r="B40" s="14"/>
      <c r="C40" s="77"/>
      <c r="D40" s="78"/>
      <c r="E40" s="79"/>
      <c r="F40" s="80"/>
      <c r="G40" s="81"/>
      <c r="H40" s="82"/>
      <c r="I40" s="80"/>
      <c r="J40" s="81"/>
    </row>
    <row r="41" spans="2:10" ht="24.75" customHeight="1">
      <c r="B41" s="14"/>
      <c r="C41" s="77"/>
      <c r="D41" s="78"/>
      <c r="E41" s="79"/>
      <c r="F41" s="80"/>
      <c r="G41" s="81"/>
      <c r="H41" s="82"/>
      <c r="I41" s="80"/>
      <c r="J41" s="81"/>
    </row>
    <row r="42" spans="2:10" ht="24.75" customHeight="1">
      <c r="B42" s="14"/>
      <c r="C42" s="77"/>
      <c r="D42" s="78"/>
      <c r="E42" s="79"/>
      <c r="F42" s="80"/>
      <c r="G42" s="81"/>
      <c r="H42" s="82"/>
      <c r="I42" s="80"/>
      <c r="J42" s="81"/>
    </row>
    <row r="43" spans="1:16" s="17" customFormat="1" ht="24.75" customHeight="1">
      <c r="A43" s="15"/>
      <c r="B43" s="16"/>
      <c r="C43" s="208"/>
      <c r="D43" s="208"/>
      <c r="E43" s="83"/>
      <c r="F43" s="83"/>
      <c r="G43" s="187"/>
      <c r="H43" s="187"/>
      <c r="I43" s="200"/>
      <c r="J43" s="200"/>
      <c r="K43" s="18"/>
      <c r="L43" s="18"/>
      <c r="M43" s="19"/>
      <c r="N43" s="19"/>
      <c r="O43" s="19"/>
      <c r="P43" s="20"/>
    </row>
    <row r="44" spans="1:16" s="17" customFormat="1" ht="24.75" customHeight="1">
      <c r="A44" s="15"/>
      <c r="B44" s="16"/>
      <c r="C44" s="199"/>
      <c r="D44" s="199"/>
      <c r="E44" s="84"/>
      <c r="F44" s="84"/>
      <c r="G44" s="187"/>
      <c r="H44" s="187"/>
      <c r="I44" s="187"/>
      <c r="J44" s="187"/>
      <c r="K44" s="21"/>
      <c r="L44" s="22"/>
      <c r="M44" s="23"/>
      <c r="N44" s="23"/>
      <c r="O44" s="23"/>
      <c r="P44" s="24"/>
    </row>
    <row r="45" spans="1:16" s="17" customFormat="1" ht="24.75" customHeight="1">
      <c r="A45" s="15"/>
      <c r="B45" s="16"/>
      <c r="C45" s="85"/>
      <c r="D45" s="85"/>
      <c r="E45" s="84"/>
      <c r="F45" s="84"/>
      <c r="G45" s="86"/>
      <c r="H45" s="86"/>
      <c r="I45" s="86"/>
      <c r="J45" s="86"/>
      <c r="K45" s="21"/>
      <c r="L45" s="22"/>
      <c r="M45" s="23"/>
      <c r="N45" s="23"/>
      <c r="O45" s="23"/>
      <c r="P45" s="24"/>
    </row>
    <row r="46" spans="1:16" s="17" customFormat="1" ht="24.75" customHeight="1">
      <c r="A46" s="15"/>
      <c r="B46" s="16"/>
      <c r="C46" s="85"/>
      <c r="D46" s="85"/>
      <c r="E46" s="84"/>
      <c r="F46" s="84"/>
      <c r="G46" s="87"/>
      <c r="H46" s="87"/>
      <c r="I46" s="85" t="s">
        <v>23</v>
      </c>
      <c r="J46" s="85"/>
      <c r="K46" s="19"/>
      <c r="L46" s="22"/>
      <c r="M46" s="23"/>
      <c r="N46" s="23"/>
      <c r="O46" s="23"/>
      <c r="P46" s="24"/>
    </row>
    <row r="47" spans="1:16" s="17" customFormat="1" ht="24.75" customHeight="1">
      <c r="A47" s="15"/>
      <c r="B47" s="192" t="s">
        <v>35</v>
      </c>
      <c r="C47" s="192"/>
      <c r="D47" s="179" t="s">
        <v>19</v>
      </c>
      <c r="E47" s="179"/>
      <c r="F47" s="179" t="s">
        <v>8</v>
      </c>
      <c r="G47" s="179"/>
      <c r="H47" s="179"/>
      <c r="I47" s="179" t="s">
        <v>9</v>
      </c>
      <c r="J47" s="179"/>
      <c r="K47" s="19"/>
      <c r="L47" s="22"/>
      <c r="M47" s="23"/>
      <c r="N47" s="23"/>
      <c r="O47" s="23"/>
      <c r="P47" s="24"/>
    </row>
    <row r="48" spans="1:16" s="17" customFormat="1" ht="24.75" customHeight="1">
      <c r="A48" s="15"/>
      <c r="B48" s="192" t="s">
        <v>20</v>
      </c>
      <c r="C48" s="192"/>
      <c r="D48" s="179" t="s">
        <v>20</v>
      </c>
      <c r="E48" s="179"/>
      <c r="F48" s="179" t="s">
        <v>21</v>
      </c>
      <c r="G48" s="179"/>
      <c r="H48" s="179"/>
      <c r="I48" s="179" t="s">
        <v>22</v>
      </c>
      <c r="J48" s="179"/>
      <c r="K48" s="19"/>
      <c r="L48" s="22"/>
      <c r="M48" s="23"/>
      <c r="N48" s="23"/>
      <c r="O48" s="23"/>
      <c r="P48" s="24"/>
    </row>
    <row r="49" spans="1:16" s="17" customFormat="1" ht="24.75" customHeight="1">
      <c r="A49" s="15"/>
      <c r="B49" s="192" t="s">
        <v>24</v>
      </c>
      <c r="C49" s="192"/>
      <c r="D49" s="179" t="s">
        <v>24</v>
      </c>
      <c r="E49" s="179"/>
      <c r="F49" s="179" t="s">
        <v>205</v>
      </c>
      <c r="G49" s="179"/>
      <c r="H49" s="179"/>
      <c r="I49" s="179" t="s">
        <v>153</v>
      </c>
      <c r="J49" s="179"/>
      <c r="K49" s="19"/>
      <c r="L49" s="22"/>
      <c r="M49" s="23"/>
      <c r="N49" s="23"/>
      <c r="O49" s="23"/>
      <c r="P49" s="24"/>
    </row>
    <row r="50" ht="24.75" customHeight="1" thickBot="1"/>
    <row r="51" spans="1:15" s="4" customFormat="1" ht="24.75" customHeight="1" thickTop="1">
      <c r="A51" s="3"/>
      <c r="B51" s="193" t="s">
        <v>0</v>
      </c>
      <c r="C51" s="194"/>
      <c r="D51" s="25"/>
      <c r="E51" s="26"/>
      <c r="F51" s="26"/>
      <c r="G51" s="26"/>
      <c r="H51" s="26"/>
      <c r="I51" s="177" t="s">
        <v>229</v>
      </c>
      <c r="J51" s="178"/>
      <c r="K51" s="5"/>
      <c r="L51" s="5"/>
      <c r="M51" s="5"/>
      <c r="N51" s="5"/>
      <c r="O51" s="5"/>
    </row>
    <row r="52" spans="1:16" s="4" customFormat="1" ht="30" customHeight="1">
      <c r="A52" s="6"/>
      <c r="B52" s="180" t="s">
        <v>47</v>
      </c>
      <c r="C52" s="181"/>
      <c r="D52" s="25"/>
      <c r="E52" s="26"/>
      <c r="F52" s="26"/>
      <c r="G52" s="26"/>
      <c r="H52" s="26"/>
      <c r="I52" s="175" t="s">
        <v>160</v>
      </c>
      <c r="J52" s="176"/>
      <c r="K52" s="7"/>
      <c r="L52" s="8"/>
      <c r="M52" s="8"/>
      <c r="N52" s="7"/>
      <c r="O52" s="7"/>
      <c r="P52" s="9"/>
    </row>
    <row r="53" spans="1:16" s="4" customFormat="1" ht="30" customHeight="1" thickBot="1">
      <c r="A53" s="6"/>
      <c r="B53" s="197" t="s">
        <v>25</v>
      </c>
      <c r="C53" s="198"/>
      <c r="D53" s="27"/>
      <c r="E53" s="28"/>
      <c r="F53" s="28"/>
      <c r="G53" s="28"/>
      <c r="H53" s="29"/>
      <c r="I53" s="30" t="s">
        <v>10</v>
      </c>
      <c r="J53" s="31">
        <f ca="1">TODAY()</f>
        <v>45192</v>
      </c>
      <c r="K53" s="8"/>
      <c r="L53" s="10"/>
      <c r="M53" s="5"/>
      <c r="N53" s="5"/>
      <c r="O53" s="5"/>
      <c r="P53" s="11"/>
    </row>
    <row r="54" spans="2:10" ht="47.25" customHeight="1" thickBot="1" thickTop="1">
      <c r="B54" s="185" t="s">
        <v>48</v>
      </c>
      <c r="C54" s="185"/>
      <c r="D54" s="186"/>
      <c r="E54" s="186"/>
      <c r="F54" s="186"/>
      <c r="G54" s="186"/>
      <c r="H54" s="186"/>
      <c r="I54" s="185"/>
      <c r="J54" s="185"/>
    </row>
    <row r="55" spans="2:10" ht="36" customHeight="1" thickBot="1">
      <c r="B55" s="12" t="s">
        <v>1</v>
      </c>
      <c r="C55" s="32">
        <v>1</v>
      </c>
      <c r="D55" s="33">
        <v>2</v>
      </c>
      <c r="E55" s="34">
        <v>3</v>
      </c>
      <c r="F55" s="32">
        <v>4</v>
      </c>
      <c r="G55" s="33">
        <v>5</v>
      </c>
      <c r="H55" s="33">
        <v>6</v>
      </c>
      <c r="I55" s="33">
        <v>7</v>
      </c>
      <c r="J55" s="33">
        <v>8</v>
      </c>
    </row>
    <row r="56" spans="2:10" ht="36" customHeight="1" thickBot="1">
      <c r="B56" s="13" t="s">
        <v>2</v>
      </c>
      <c r="C56" s="36" t="s">
        <v>11</v>
      </c>
      <c r="D56" s="36" t="s">
        <v>12</v>
      </c>
      <c r="E56" s="37" t="s">
        <v>13</v>
      </c>
      <c r="F56" s="36" t="s">
        <v>14</v>
      </c>
      <c r="G56" s="38" t="s">
        <v>15</v>
      </c>
      <c r="H56" s="38" t="s">
        <v>16</v>
      </c>
      <c r="I56" s="38" t="s">
        <v>17</v>
      </c>
      <c r="J56" s="38" t="s">
        <v>18</v>
      </c>
    </row>
    <row r="57" spans="2:10" ht="24.75" customHeight="1">
      <c r="B57" s="163" t="s">
        <v>3</v>
      </c>
      <c r="C57" s="88"/>
      <c r="D57" s="89"/>
      <c r="E57" s="108" t="s">
        <v>170</v>
      </c>
      <c r="F57" s="109"/>
      <c r="G57" s="110" t="s">
        <v>37</v>
      </c>
      <c r="H57" s="108" t="s">
        <v>171</v>
      </c>
      <c r="I57" s="109"/>
      <c r="J57" s="110" t="s">
        <v>40</v>
      </c>
    </row>
    <row r="58" spans="2:10" ht="24.75" customHeight="1">
      <c r="B58" s="164"/>
      <c r="C58" s="45"/>
      <c r="D58" s="46"/>
      <c r="E58" s="201" t="s">
        <v>39</v>
      </c>
      <c r="F58" s="202"/>
      <c r="G58" s="203"/>
      <c r="H58" s="201" t="s">
        <v>26</v>
      </c>
      <c r="I58" s="202"/>
      <c r="J58" s="203"/>
    </row>
    <row r="59" spans="2:10" ht="24.75" customHeight="1" thickBot="1">
      <c r="B59" s="164"/>
      <c r="C59" s="90"/>
      <c r="D59" s="91"/>
      <c r="E59" s="182" t="s">
        <v>38</v>
      </c>
      <c r="F59" s="183"/>
      <c r="G59" s="184"/>
      <c r="H59" s="204" t="s">
        <v>38</v>
      </c>
      <c r="I59" s="205"/>
      <c r="J59" s="206"/>
    </row>
    <row r="60" spans="2:10" ht="24.75" customHeight="1">
      <c r="B60" s="164"/>
      <c r="C60" s="45"/>
      <c r="D60" s="46"/>
      <c r="E60" s="92"/>
      <c r="F60" s="93"/>
      <c r="G60" s="39" t="s">
        <v>145</v>
      </c>
      <c r="H60" s="40" t="s">
        <v>216</v>
      </c>
      <c r="I60" s="93"/>
      <c r="J60" s="94"/>
    </row>
    <row r="61" spans="2:10" ht="24.75" customHeight="1">
      <c r="B61" s="164"/>
      <c r="C61" s="45"/>
      <c r="D61" s="46"/>
      <c r="E61" s="92"/>
      <c r="F61" s="93"/>
      <c r="G61" s="166" t="s">
        <v>59</v>
      </c>
      <c r="H61" s="167"/>
      <c r="I61" s="93"/>
      <c r="J61" s="94"/>
    </row>
    <row r="62" spans="2:10" ht="24.75" customHeight="1" thickBot="1">
      <c r="B62" s="165"/>
      <c r="C62" s="45"/>
      <c r="D62" s="46"/>
      <c r="E62" s="92"/>
      <c r="F62" s="93"/>
      <c r="G62" s="43" t="s">
        <v>80</v>
      </c>
      <c r="H62" s="44" t="s">
        <v>215</v>
      </c>
      <c r="I62" s="93"/>
      <c r="J62" s="94"/>
    </row>
    <row r="63" spans="2:10" ht="24.75" customHeight="1">
      <c r="B63" s="163" t="s">
        <v>7</v>
      </c>
      <c r="C63" s="39" t="s">
        <v>81</v>
      </c>
      <c r="D63" s="40" t="s">
        <v>82</v>
      </c>
      <c r="E63" s="39" t="s">
        <v>81</v>
      </c>
      <c r="F63" s="40" t="s">
        <v>161</v>
      </c>
      <c r="G63" s="39" t="s">
        <v>81</v>
      </c>
      <c r="H63" s="40" t="s">
        <v>162</v>
      </c>
      <c r="I63" s="39"/>
      <c r="J63" s="40"/>
    </row>
    <row r="64" spans="2:10" ht="24.75" customHeight="1">
      <c r="B64" s="164"/>
      <c r="C64" s="166" t="s">
        <v>58</v>
      </c>
      <c r="D64" s="167"/>
      <c r="E64" s="166" t="s">
        <v>58</v>
      </c>
      <c r="F64" s="167"/>
      <c r="G64" s="166" t="s">
        <v>58</v>
      </c>
      <c r="H64" s="167"/>
      <c r="I64" s="166"/>
      <c r="J64" s="167"/>
    </row>
    <row r="65" spans="2:10" ht="24.75" customHeight="1" thickBot="1">
      <c r="B65" s="164"/>
      <c r="C65" s="43" t="s">
        <v>80</v>
      </c>
      <c r="D65" s="44"/>
      <c r="E65" s="43" t="s">
        <v>80</v>
      </c>
      <c r="F65" s="44"/>
      <c r="G65" s="43" t="s">
        <v>80</v>
      </c>
      <c r="H65" s="44"/>
      <c r="I65" s="43"/>
      <c r="J65" s="44"/>
    </row>
    <row r="66" spans="2:10" ht="24.75" customHeight="1">
      <c r="B66" s="163" t="s">
        <v>6</v>
      </c>
      <c r="C66" s="63"/>
      <c r="D66" s="64"/>
      <c r="E66" s="65"/>
      <c r="F66" s="66"/>
      <c r="G66" s="64"/>
      <c r="H66" s="108" t="s">
        <v>83</v>
      </c>
      <c r="I66" s="109"/>
      <c r="J66" s="110" t="s">
        <v>85</v>
      </c>
    </row>
    <row r="67" spans="2:10" ht="24.75" customHeight="1">
      <c r="B67" s="164"/>
      <c r="C67" s="45"/>
      <c r="D67" s="69"/>
      <c r="E67" s="69"/>
      <c r="F67" s="69"/>
      <c r="G67" s="69"/>
      <c r="H67" s="201" t="s">
        <v>84</v>
      </c>
      <c r="I67" s="202"/>
      <c r="J67" s="203"/>
    </row>
    <row r="68" spans="2:10" ht="24.75" customHeight="1" thickBot="1">
      <c r="B68" s="165"/>
      <c r="C68" s="71"/>
      <c r="D68" s="72"/>
      <c r="E68" s="73"/>
      <c r="F68" s="74"/>
      <c r="G68" s="75"/>
      <c r="H68" s="147" t="s">
        <v>31</v>
      </c>
      <c r="I68" s="148"/>
      <c r="J68" s="149" t="s">
        <v>140</v>
      </c>
    </row>
    <row r="69" spans="2:10" ht="24.75" customHeight="1">
      <c r="B69" s="163" t="s">
        <v>5</v>
      </c>
      <c r="C69" s="63"/>
      <c r="D69" s="67"/>
      <c r="E69" s="108" t="s">
        <v>171</v>
      </c>
      <c r="F69" s="109"/>
      <c r="G69" s="110" t="s">
        <v>78</v>
      </c>
      <c r="H69" s="108" t="s">
        <v>170</v>
      </c>
      <c r="I69" s="109"/>
      <c r="J69" s="110" t="s">
        <v>79</v>
      </c>
    </row>
    <row r="70" spans="2:10" ht="24.75" customHeight="1">
      <c r="B70" s="164"/>
      <c r="C70" s="95"/>
      <c r="D70" s="96"/>
      <c r="E70" s="201" t="s">
        <v>26</v>
      </c>
      <c r="F70" s="202"/>
      <c r="G70" s="203"/>
      <c r="H70" s="201" t="s">
        <v>39</v>
      </c>
      <c r="I70" s="202"/>
      <c r="J70" s="203"/>
    </row>
    <row r="71" spans="2:10" ht="24.75" customHeight="1" thickBot="1">
      <c r="B71" s="164"/>
      <c r="C71" s="97"/>
      <c r="D71" s="98"/>
      <c r="E71" s="182" t="s">
        <v>38</v>
      </c>
      <c r="F71" s="183"/>
      <c r="G71" s="184"/>
      <c r="H71" s="182" t="s">
        <v>38</v>
      </c>
      <c r="I71" s="183"/>
      <c r="J71" s="184"/>
    </row>
    <row r="72" spans="2:10" ht="24.75" customHeight="1">
      <c r="B72" s="164"/>
      <c r="C72" s="95"/>
      <c r="D72" s="99"/>
      <c r="E72" s="92"/>
      <c r="F72" s="93"/>
      <c r="G72" s="39" t="s">
        <v>145</v>
      </c>
      <c r="H72" s="40" t="s">
        <v>216</v>
      </c>
      <c r="I72" s="93"/>
      <c r="J72" s="94"/>
    </row>
    <row r="73" spans="2:10" ht="24.75" customHeight="1">
      <c r="B73" s="164"/>
      <c r="C73" s="95"/>
      <c r="D73" s="99"/>
      <c r="E73" s="92"/>
      <c r="F73" s="93"/>
      <c r="G73" s="166" t="s">
        <v>59</v>
      </c>
      <c r="H73" s="167"/>
      <c r="I73" s="93"/>
      <c r="J73" s="94"/>
    </row>
    <row r="74" spans="2:10" ht="24.75" customHeight="1" thickBot="1">
      <c r="B74" s="165"/>
      <c r="C74" s="95"/>
      <c r="D74" s="99"/>
      <c r="E74" s="92"/>
      <c r="F74" s="93"/>
      <c r="G74" s="43" t="s">
        <v>80</v>
      </c>
      <c r="H74" s="44" t="s">
        <v>215</v>
      </c>
      <c r="I74" s="93"/>
      <c r="J74" s="94"/>
    </row>
    <row r="75" spans="2:10" ht="24.75" customHeight="1">
      <c r="B75" s="163" t="s">
        <v>34</v>
      </c>
      <c r="C75" s="39" t="s">
        <v>81</v>
      </c>
      <c r="D75" s="40" t="s">
        <v>82</v>
      </c>
      <c r="E75" s="39" t="s">
        <v>81</v>
      </c>
      <c r="F75" s="40" t="s">
        <v>161</v>
      </c>
      <c r="G75" s="39" t="s">
        <v>81</v>
      </c>
      <c r="H75" s="40" t="s">
        <v>162</v>
      </c>
      <c r="I75" s="41"/>
      <c r="J75" s="42"/>
    </row>
    <row r="76" spans="2:10" ht="24.75" customHeight="1">
      <c r="B76" s="164"/>
      <c r="C76" s="166" t="s">
        <v>58</v>
      </c>
      <c r="D76" s="167"/>
      <c r="E76" s="166" t="s">
        <v>58</v>
      </c>
      <c r="F76" s="167"/>
      <c r="G76" s="166" t="s">
        <v>58</v>
      </c>
      <c r="H76" s="167"/>
      <c r="I76" s="168"/>
      <c r="J76" s="169"/>
    </row>
    <row r="77" spans="2:10" ht="24.75" customHeight="1" thickBot="1">
      <c r="B77" s="164"/>
      <c r="C77" s="43" t="s">
        <v>80</v>
      </c>
      <c r="D77" s="44"/>
      <c r="E77" s="43" t="s">
        <v>80</v>
      </c>
      <c r="F77" s="44"/>
      <c r="G77" s="43" t="s">
        <v>80</v>
      </c>
      <c r="H77" s="44"/>
      <c r="I77" s="215"/>
      <c r="J77" s="216"/>
    </row>
    <row r="78" spans="2:10" ht="24.75" customHeight="1">
      <c r="B78" s="163" t="s">
        <v>4</v>
      </c>
      <c r="C78" s="53"/>
      <c r="D78" s="53"/>
      <c r="E78" s="53"/>
      <c r="F78" s="53"/>
      <c r="G78" s="53"/>
      <c r="H78" s="53"/>
      <c r="I78" s="53"/>
      <c r="J78" s="53"/>
    </row>
    <row r="79" spans="2:10" ht="24.75" customHeight="1">
      <c r="B79" s="164"/>
      <c r="C79" s="54"/>
      <c r="D79" s="54"/>
      <c r="E79" s="54"/>
      <c r="F79" s="54"/>
      <c r="G79" s="54"/>
      <c r="H79" s="54"/>
      <c r="I79" s="54"/>
      <c r="J79" s="54"/>
    </row>
    <row r="80" spans="2:10" ht="24.75" customHeight="1" thickBot="1">
      <c r="B80" s="165"/>
      <c r="C80" s="55"/>
      <c r="D80" s="55"/>
      <c r="E80" s="55"/>
      <c r="F80" s="55"/>
      <c r="G80" s="55"/>
      <c r="H80" s="55"/>
      <c r="I80" s="55"/>
      <c r="J80" s="55"/>
    </row>
    <row r="81" spans="2:10" ht="24.75" customHeight="1">
      <c r="B81" s="14"/>
      <c r="C81" s="77"/>
      <c r="D81" s="78"/>
      <c r="E81" s="79"/>
      <c r="F81" s="80"/>
      <c r="G81" s="81"/>
      <c r="H81" s="82"/>
      <c r="I81" s="80"/>
      <c r="J81" s="81"/>
    </row>
    <row r="82" spans="2:10" ht="24.75" customHeight="1">
      <c r="B82" s="14"/>
      <c r="C82" s="77"/>
      <c r="D82" s="78"/>
      <c r="E82" s="79"/>
      <c r="F82" s="80"/>
      <c r="G82" s="81"/>
      <c r="H82" s="82"/>
      <c r="I82" s="80"/>
      <c r="J82" s="81"/>
    </row>
    <row r="83" spans="2:10" ht="24.75" customHeight="1">
      <c r="B83" s="14"/>
      <c r="C83" s="77"/>
      <c r="D83" s="78"/>
      <c r="E83" s="79"/>
      <c r="F83" s="80"/>
      <c r="G83" s="81"/>
      <c r="H83" s="82"/>
      <c r="I83" s="80"/>
      <c r="J83" s="81"/>
    </row>
    <row r="84" ht="24.75" customHeight="1" thickBot="1"/>
    <row r="85" spans="1:15" s="4" customFormat="1" ht="24.75" customHeight="1" thickTop="1">
      <c r="A85" s="3"/>
      <c r="B85" s="193" t="s">
        <v>0</v>
      </c>
      <c r="C85" s="194"/>
      <c r="D85" s="25"/>
      <c r="E85" s="26"/>
      <c r="F85" s="26"/>
      <c r="G85" s="26"/>
      <c r="H85" s="26"/>
      <c r="I85" s="177" t="s">
        <v>229</v>
      </c>
      <c r="J85" s="178"/>
      <c r="K85" s="5"/>
      <c r="L85" s="5"/>
      <c r="M85" s="5"/>
      <c r="N85" s="5"/>
      <c r="O85" s="5"/>
    </row>
    <row r="86" spans="1:16" s="4" customFormat="1" ht="30" customHeight="1">
      <c r="A86" s="6"/>
      <c r="B86" s="180" t="s">
        <v>47</v>
      </c>
      <c r="C86" s="181"/>
      <c r="D86" s="25"/>
      <c r="E86" s="26"/>
      <c r="F86" s="26"/>
      <c r="G86" s="26"/>
      <c r="H86" s="26"/>
      <c r="I86" s="175" t="s">
        <v>160</v>
      </c>
      <c r="J86" s="176"/>
      <c r="K86" s="7"/>
      <c r="L86" s="8"/>
      <c r="M86" s="8"/>
      <c r="N86" s="7"/>
      <c r="O86" s="7"/>
      <c r="P86" s="9"/>
    </row>
    <row r="87" spans="1:16" s="4" customFormat="1" ht="30" customHeight="1" thickBot="1">
      <c r="A87" s="6"/>
      <c r="B87" s="197" t="s">
        <v>25</v>
      </c>
      <c r="C87" s="198"/>
      <c r="D87" s="27"/>
      <c r="E87" s="28"/>
      <c r="F87" s="28"/>
      <c r="G87" s="28"/>
      <c r="H87" s="29"/>
      <c r="I87" s="30" t="s">
        <v>10</v>
      </c>
      <c r="J87" s="31">
        <f ca="1">TODAY()</f>
        <v>45192</v>
      </c>
      <c r="K87" s="8"/>
      <c r="L87" s="10"/>
      <c r="M87" s="5"/>
      <c r="N87" s="5"/>
      <c r="O87" s="5"/>
      <c r="P87" s="11"/>
    </row>
    <row r="88" spans="2:10" ht="47.25" customHeight="1" thickBot="1" thickTop="1">
      <c r="B88" s="185" t="s">
        <v>49</v>
      </c>
      <c r="C88" s="185"/>
      <c r="D88" s="186"/>
      <c r="E88" s="186"/>
      <c r="F88" s="186"/>
      <c r="G88" s="186"/>
      <c r="H88" s="186"/>
      <c r="I88" s="185"/>
      <c r="J88" s="185"/>
    </row>
    <row r="89" spans="2:10" ht="36" customHeight="1" thickBot="1">
      <c r="B89" s="12" t="s">
        <v>1</v>
      </c>
      <c r="C89" s="32">
        <v>1</v>
      </c>
      <c r="D89" s="33">
        <v>2</v>
      </c>
      <c r="E89" s="34">
        <v>3</v>
      </c>
      <c r="F89" s="32">
        <v>4</v>
      </c>
      <c r="G89" s="33">
        <v>5</v>
      </c>
      <c r="H89" s="33">
        <v>6</v>
      </c>
      <c r="I89" s="33">
        <v>7</v>
      </c>
      <c r="J89" s="33">
        <v>8</v>
      </c>
    </row>
    <row r="90" spans="2:10" ht="36" customHeight="1" thickBot="1">
      <c r="B90" s="13" t="s">
        <v>2</v>
      </c>
      <c r="C90" s="36" t="s">
        <v>11</v>
      </c>
      <c r="D90" s="36" t="s">
        <v>12</v>
      </c>
      <c r="E90" s="37" t="s">
        <v>13</v>
      </c>
      <c r="F90" s="36" t="s">
        <v>14</v>
      </c>
      <c r="G90" s="38" t="s">
        <v>15</v>
      </c>
      <c r="H90" s="38" t="s">
        <v>16</v>
      </c>
      <c r="I90" s="38" t="s">
        <v>17</v>
      </c>
      <c r="J90" s="38" t="s">
        <v>18</v>
      </c>
    </row>
    <row r="91" spans="2:10" ht="24.75" customHeight="1">
      <c r="B91" s="164" t="s">
        <v>3</v>
      </c>
      <c r="C91" s="88"/>
      <c r="D91" s="89"/>
      <c r="E91" s="88"/>
      <c r="F91" s="89"/>
      <c r="G91" s="88" t="s">
        <v>75</v>
      </c>
      <c r="H91" s="89" t="s">
        <v>105</v>
      </c>
      <c r="I91" s="88"/>
      <c r="J91" s="89"/>
    </row>
    <row r="92" spans="2:10" ht="24.75" customHeight="1">
      <c r="B92" s="164"/>
      <c r="C92" s="166"/>
      <c r="D92" s="167"/>
      <c r="E92" s="166"/>
      <c r="F92" s="167"/>
      <c r="G92" s="166" t="s">
        <v>62</v>
      </c>
      <c r="H92" s="167"/>
      <c r="I92" s="166"/>
      <c r="J92" s="167"/>
    </row>
    <row r="93" spans="2:10" ht="24.75" customHeight="1" thickBot="1">
      <c r="B93" s="164"/>
      <c r="C93" s="59"/>
      <c r="D93" s="60"/>
      <c r="E93" s="59"/>
      <c r="F93" s="60"/>
      <c r="G93" s="59" t="s">
        <v>27</v>
      </c>
      <c r="H93" s="60"/>
      <c r="I93" s="59"/>
      <c r="J93" s="60"/>
    </row>
    <row r="94" spans="2:10" ht="24.75" customHeight="1">
      <c r="B94" s="163" t="s">
        <v>7</v>
      </c>
      <c r="C94" s="88" t="s">
        <v>91</v>
      </c>
      <c r="D94" s="89" t="s">
        <v>102</v>
      </c>
      <c r="E94" s="88" t="s">
        <v>91</v>
      </c>
      <c r="F94" s="89" t="s">
        <v>115</v>
      </c>
      <c r="G94" s="88" t="s">
        <v>74</v>
      </c>
      <c r="H94" s="89" t="s">
        <v>101</v>
      </c>
      <c r="I94" s="53"/>
      <c r="J94" s="61"/>
    </row>
    <row r="95" spans="2:10" ht="24.75" customHeight="1">
      <c r="B95" s="164"/>
      <c r="C95" s="166" t="s">
        <v>61</v>
      </c>
      <c r="D95" s="167"/>
      <c r="E95" s="166" t="s">
        <v>61</v>
      </c>
      <c r="F95" s="167"/>
      <c r="G95" s="166" t="s">
        <v>60</v>
      </c>
      <c r="H95" s="167"/>
      <c r="I95" s="54"/>
      <c r="J95" s="52"/>
    </row>
    <row r="96" spans="2:10" ht="24.75" customHeight="1" thickBot="1">
      <c r="B96" s="165"/>
      <c r="C96" s="59" t="s">
        <v>30</v>
      </c>
      <c r="D96" s="44" t="s">
        <v>140</v>
      </c>
      <c r="E96" s="59" t="s">
        <v>30</v>
      </c>
      <c r="F96" s="44" t="s">
        <v>140</v>
      </c>
      <c r="G96" s="59" t="s">
        <v>152</v>
      </c>
      <c r="H96" s="60"/>
      <c r="I96" s="55"/>
      <c r="J96" s="100"/>
    </row>
    <row r="97" spans="2:10" ht="24.75" customHeight="1">
      <c r="B97" s="163" t="s">
        <v>6</v>
      </c>
      <c r="C97" s="63"/>
      <c r="D97" s="64"/>
      <c r="E97" s="65"/>
      <c r="F97" s="66"/>
      <c r="G97" s="64"/>
      <c r="H97" s="67"/>
      <c r="I97" s="66"/>
      <c r="J97" s="68"/>
    </row>
    <row r="98" spans="2:10" ht="24.75" customHeight="1">
      <c r="B98" s="164"/>
      <c r="C98" s="45"/>
      <c r="D98" s="69"/>
      <c r="E98" s="69"/>
      <c r="F98" s="69"/>
      <c r="G98" s="69"/>
      <c r="H98" s="69"/>
      <c r="I98" s="69"/>
      <c r="J98" s="70"/>
    </row>
    <row r="99" spans="2:10" ht="24.75" customHeight="1" thickBot="1">
      <c r="B99" s="165"/>
      <c r="C99" s="71"/>
      <c r="D99" s="72"/>
      <c r="E99" s="73"/>
      <c r="F99" s="74"/>
      <c r="G99" s="75"/>
      <c r="H99" s="76"/>
      <c r="I99" s="74"/>
      <c r="J99" s="60"/>
    </row>
    <row r="100" spans="2:10" ht="24.75" customHeight="1">
      <c r="B100" s="163" t="s">
        <v>5</v>
      </c>
      <c r="C100" s="88"/>
      <c r="D100" s="89"/>
      <c r="E100" s="88"/>
      <c r="F100" s="89"/>
      <c r="G100" s="88" t="s">
        <v>75</v>
      </c>
      <c r="H100" s="89" t="s">
        <v>105</v>
      </c>
      <c r="I100" s="88"/>
      <c r="J100" s="89"/>
    </row>
    <row r="101" spans="2:10" ht="24.75" customHeight="1">
      <c r="B101" s="164"/>
      <c r="C101" s="166"/>
      <c r="D101" s="167"/>
      <c r="E101" s="166"/>
      <c r="F101" s="167"/>
      <c r="G101" s="166" t="s">
        <v>62</v>
      </c>
      <c r="H101" s="167"/>
      <c r="I101" s="166"/>
      <c r="J101" s="167"/>
    </row>
    <row r="102" spans="2:10" ht="24.75" customHeight="1" thickBot="1">
      <c r="B102" s="164"/>
      <c r="C102" s="59"/>
      <c r="D102" s="60"/>
      <c r="E102" s="59"/>
      <c r="F102" s="60"/>
      <c r="G102" s="59" t="s">
        <v>27</v>
      </c>
      <c r="H102" s="60"/>
      <c r="I102" s="59"/>
      <c r="J102" s="60"/>
    </row>
    <row r="103" spans="2:10" ht="24.75" customHeight="1">
      <c r="B103" s="163" t="s">
        <v>34</v>
      </c>
      <c r="C103" s="88" t="s">
        <v>91</v>
      </c>
      <c r="D103" s="89" t="s">
        <v>102</v>
      </c>
      <c r="E103" s="88" t="s">
        <v>91</v>
      </c>
      <c r="F103" s="89" t="s">
        <v>115</v>
      </c>
      <c r="G103" s="88" t="s">
        <v>74</v>
      </c>
      <c r="H103" s="89" t="s">
        <v>101</v>
      </c>
      <c r="I103" s="53"/>
      <c r="J103" s="53"/>
    </row>
    <row r="104" spans="2:10" ht="24.75" customHeight="1">
      <c r="B104" s="164"/>
      <c r="C104" s="166" t="s">
        <v>61</v>
      </c>
      <c r="D104" s="167"/>
      <c r="E104" s="166" t="s">
        <v>61</v>
      </c>
      <c r="F104" s="167"/>
      <c r="G104" s="166" t="s">
        <v>60</v>
      </c>
      <c r="H104" s="167"/>
      <c r="I104" s="54"/>
      <c r="J104" s="54"/>
    </row>
    <row r="105" spans="2:10" ht="24.75" customHeight="1" thickBot="1">
      <c r="B105" s="165"/>
      <c r="C105" s="59" t="s">
        <v>30</v>
      </c>
      <c r="D105" s="44" t="s">
        <v>140</v>
      </c>
      <c r="E105" s="59" t="s">
        <v>30</v>
      </c>
      <c r="F105" s="44" t="s">
        <v>140</v>
      </c>
      <c r="G105" s="59" t="s">
        <v>152</v>
      </c>
      <c r="H105" s="60"/>
      <c r="I105" s="55"/>
      <c r="J105" s="55"/>
    </row>
    <row r="106" spans="2:10" ht="24.75" customHeight="1">
      <c r="B106" s="163" t="s">
        <v>4</v>
      </c>
      <c r="C106" s="53"/>
      <c r="D106" s="53"/>
      <c r="E106" s="53"/>
      <c r="F106" s="53"/>
      <c r="G106" s="53"/>
      <c r="H106" s="53"/>
      <c r="I106" s="53"/>
      <c r="J106" s="53"/>
    </row>
    <row r="107" spans="2:10" ht="24.75" customHeight="1">
      <c r="B107" s="164"/>
      <c r="C107" s="54"/>
      <c r="D107" s="54"/>
      <c r="E107" s="54"/>
      <c r="F107" s="54"/>
      <c r="G107" s="54"/>
      <c r="H107" s="54"/>
      <c r="I107" s="54"/>
      <c r="J107" s="54"/>
    </row>
    <row r="108" spans="2:10" ht="24.75" customHeight="1" thickBot="1">
      <c r="B108" s="165"/>
      <c r="C108" s="55"/>
      <c r="D108" s="55"/>
      <c r="E108" s="55"/>
      <c r="F108" s="55"/>
      <c r="G108" s="55"/>
      <c r="H108" s="55"/>
      <c r="I108" s="55"/>
      <c r="J108" s="55"/>
    </row>
    <row r="109" spans="2:10" ht="24.75" customHeight="1">
      <c r="B109" s="14"/>
      <c r="C109" s="77"/>
      <c r="D109" s="78"/>
      <c r="E109" s="79"/>
      <c r="F109" s="80"/>
      <c r="G109" s="81"/>
      <c r="H109" s="82"/>
      <c r="I109" s="80"/>
      <c r="J109" s="81"/>
    </row>
    <row r="110" spans="2:10" ht="24.75" customHeight="1">
      <c r="B110" s="14"/>
      <c r="C110" s="77"/>
      <c r="D110" s="78"/>
      <c r="E110" s="79"/>
      <c r="F110" s="80"/>
      <c r="G110" s="81"/>
      <c r="H110" s="82"/>
      <c r="I110" s="80"/>
      <c r="J110" s="81"/>
    </row>
    <row r="111" spans="1:16" s="17" customFormat="1" ht="24.75" customHeight="1">
      <c r="A111" s="15"/>
      <c r="B111" s="16"/>
      <c r="C111" s="199"/>
      <c r="D111" s="199"/>
      <c r="E111" s="84"/>
      <c r="F111" s="84"/>
      <c r="G111" s="187"/>
      <c r="H111" s="187"/>
      <c r="I111" s="187"/>
      <c r="J111" s="187"/>
      <c r="K111" s="21"/>
      <c r="L111" s="22"/>
      <c r="M111" s="23"/>
      <c r="N111" s="23"/>
      <c r="O111" s="23"/>
      <c r="P111" s="24"/>
    </row>
    <row r="112" spans="1:16" s="17" customFormat="1" ht="24.75" customHeight="1">
      <c r="A112" s="15"/>
      <c r="B112" s="16"/>
      <c r="C112" s="85"/>
      <c r="D112" s="85"/>
      <c r="E112" s="84"/>
      <c r="F112" s="84"/>
      <c r="G112" s="86"/>
      <c r="H112" s="86"/>
      <c r="I112" s="86"/>
      <c r="J112" s="86"/>
      <c r="K112" s="21"/>
      <c r="L112" s="22"/>
      <c r="M112" s="23"/>
      <c r="N112" s="23"/>
      <c r="O112" s="23"/>
      <c r="P112" s="24"/>
    </row>
    <row r="113" spans="1:16" s="17" customFormat="1" ht="24.75" customHeight="1">
      <c r="A113" s="15"/>
      <c r="B113" s="16"/>
      <c r="C113" s="85"/>
      <c r="D113" s="85"/>
      <c r="E113" s="84"/>
      <c r="F113" s="84"/>
      <c r="G113" s="87"/>
      <c r="H113" s="87"/>
      <c r="I113" s="85" t="s">
        <v>23</v>
      </c>
      <c r="J113" s="85"/>
      <c r="K113" s="19"/>
      <c r="L113" s="22"/>
      <c r="M113" s="23"/>
      <c r="N113" s="23"/>
      <c r="O113" s="23"/>
      <c r="P113" s="24"/>
    </row>
    <row r="114" spans="1:16" s="17" customFormat="1" ht="24.75" customHeight="1">
      <c r="A114" s="15"/>
      <c r="B114" s="192" t="s">
        <v>35</v>
      </c>
      <c r="C114" s="192"/>
      <c r="D114" s="179" t="s">
        <v>19</v>
      </c>
      <c r="E114" s="179"/>
      <c r="F114" s="179" t="s">
        <v>8</v>
      </c>
      <c r="G114" s="179"/>
      <c r="H114" s="179"/>
      <c r="I114" s="179" t="s">
        <v>9</v>
      </c>
      <c r="J114" s="179"/>
      <c r="K114" s="19"/>
      <c r="L114" s="22"/>
      <c r="M114" s="23"/>
      <c r="N114" s="23"/>
      <c r="O114" s="23"/>
      <c r="P114" s="24"/>
    </row>
    <row r="115" spans="1:16" s="17" customFormat="1" ht="24.75" customHeight="1">
      <c r="A115" s="15"/>
      <c r="B115" s="192" t="s">
        <v>20</v>
      </c>
      <c r="C115" s="192"/>
      <c r="D115" s="179" t="s">
        <v>20</v>
      </c>
      <c r="E115" s="179"/>
      <c r="F115" s="179" t="s">
        <v>21</v>
      </c>
      <c r="G115" s="179"/>
      <c r="H115" s="179"/>
      <c r="I115" s="179" t="s">
        <v>22</v>
      </c>
      <c r="J115" s="179"/>
      <c r="K115" s="19"/>
      <c r="L115" s="22"/>
      <c r="M115" s="23"/>
      <c r="N115" s="23"/>
      <c r="O115" s="23"/>
      <c r="P115" s="24"/>
    </row>
    <row r="116" spans="1:16" s="17" customFormat="1" ht="24.75" customHeight="1">
      <c r="A116" s="15"/>
      <c r="B116" s="192" t="s">
        <v>24</v>
      </c>
      <c r="C116" s="192"/>
      <c r="D116" s="179" t="s">
        <v>24</v>
      </c>
      <c r="E116" s="179"/>
      <c r="F116" s="179" t="s">
        <v>205</v>
      </c>
      <c r="G116" s="179"/>
      <c r="H116" s="179"/>
      <c r="I116" s="179" t="s">
        <v>153</v>
      </c>
      <c r="J116" s="179"/>
      <c r="K116" s="19"/>
      <c r="L116" s="22"/>
      <c r="M116" s="23"/>
      <c r="N116" s="23"/>
      <c r="O116" s="23"/>
      <c r="P116" s="24"/>
    </row>
    <row r="117" spans="6:12" ht="24.75" customHeight="1" thickBot="1">
      <c r="F117" s="179"/>
      <c r="G117" s="179"/>
      <c r="H117" s="179"/>
      <c r="I117" s="179"/>
      <c r="J117" s="179"/>
      <c r="L117" s="1"/>
    </row>
    <row r="118" spans="1:10" ht="24.75" customHeight="1" thickTop="1">
      <c r="A118" s="3"/>
      <c r="B118" s="190" t="s">
        <v>0</v>
      </c>
      <c r="C118" s="191"/>
      <c r="D118" s="25"/>
      <c r="E118" s="26"/>
      <c r="F118" s="26"/>
      <c r="G118" s="26"/>
      <c r="H118" s="26"/>
      <c r="I118" s="177" t="s">
        <v>229</v>
      </c>
      <c r="J118" s="178"/>
    </row>
    <row r="119" spans="1:10" ht="24.75" customHeight="1">
      <c r="A119" s="6"/>
      <c r="B119" s="195" t="s">
        <v>47</v>
      </c>
      <c r="C119" s="196"/>
      <c r="D119" s="25"/>
      <c r="E119" s="26"/>
      <c r="F119" s="26"/>
      <c r="G119" s="26"/>
      <c r="H119" s="26"/>
      <c r="I119" s="175" t="s">
        <v>160</v>
      </c>
      <c r="J119" s="176"/>
    </row>
    <row r="120" spans="1:10" ht="24.75" customHeight="1" thickBot="1">
      <c r="A120" s="6"/>
      <c r="B120" s="211" t="s">
        <v>25</v>
      </c>
      <c r="C120" s="212"/>
      <c r="D120" s="27"/>
      <c r="E120" s="28"/>
      <c r="F120" s="28"/>
      <c r="G120" s="28"/>
      <c r="H120" s="29"/>
      <c r="I120" s="30" t="s">
        <v>10</v>
      </c>
      <c r="J120" s="31">
        <f ca="1">TODAY()</f>
        <v>45192</v>
      </c>
    </row>
    <row r="121" spans="2:10" ht="24.75" customHeight="1" thickBot="1" thickTop="1">
      <c r="B121" s="213" t="s">
        <v>54</v>
      </c>
      <c r="C121" s="213"/>
      <c r="D121" s="214"/>
      <c r="E121" s="214"/>
      <c r="F121" s="214"/>
      <c r="G121" s="214"/>
      <c r="H121" s="214"/>
      <c r="I121" s="213"/>
      <c r="J121" s="213"/>
    </row>
    <row r="122" spans="2:10" ht="24.75" customHeight="1" thickBot="1">
      <c r="B122" s="32" t="s">
        <v>1</v>
      </c>
      <c r="C122" s="32">
        <v>1</v>
      </c>
      <c r="D122" s="33">
        <v>2</v>
      </c>
      <c r="E122" s="34">
        <v>3</v>
      </c>
      <c r="F122" s="32">
        <v>4</v>
      </c>
      <c r="G122" s="33">
        <v>5</v>
      </c>
      <c r="H122" s="33">
        <v>6</v>
      </c>
      <c r="I122" s="33">
        <v>7</v>
      </c>
      <c r="J122" s="33">
        <v>8</v>
      </c>
    </row>
    <row r="123" spans="2:10" ht="24.75" customHeight="1" thickBot="1">
      <c r="B123" s="35" t="s">
        <v>2</v>
      </c>
      <c r="C123" s="36" t="s">
        <v>11</v>
      </c>
      <c r="D123" s="36" t="s">
        <v>12</v>
      </c>
      <c r="E123" s="37" t="s">
        <v>13</v>
      </c>
      <c r="F123" s="36" t="s">
        <v>14</v>
      </c>
      <c r="G123" s="38" t="s">
        <v>15</v>
      </c>
      <c r="H123" s="38" t="s">
        <v>16</v>
      </c>
      <c r="I123" s="38" t="s">
        <v>17</v>
      </c>
      <c r="J123" s="38" t="s">
        <v>18</v>
      </c>
    </row>
    <row r="124" spans="2:10" ht="24.75" customHeight="1">
      <c r="B124" s="172" t="s">
        <v>3</v>
      </c>
      <c r="C124" s="39" t="s">
        <v>91</v>
      </c>
      <c r="D124" s="40" t="s">
        <v>45</v>
      </c>
      <c r="E124" s="39" t="s">
        <v>91</v>
      </c>
      <c r="F124" s="40" t="s">
        <v>175</v>
      </c>
      <c r="G124" s="39" t="s">
        <v>206</v>
      </c>
      <c r="H124" s="40" t="s">
        <v>88</v>
      </c>
      <c r="I124" s="41"/>
      <c r="J124" s="42" t="s">
        <v>97</v>
      </c>
    </row>
    <row r="125" spans="2:10" ht="24.75" customHeight="1">
      <c r="B125" s="173"/>
      <c r="C125" s="166" t="s">
        <v>36</v>
      </c>
      <c r="D125" s="167"/>
      <c r="E125" s="166" t="s">
        <v>36</v>
      </c>
      <c r="F125" s="167"/>
      <c r="G125" s="166" t="s">
        <v>41</v>
      </c>
      <c r="H125" s="167"/>
      <c r="I125" s="168" t="s">
        <v>65</v>
      </c>
      <c r="J125" s="169"/>
    </row>
    <row r="126" spans="2:10" ht="24.75" customHeight="1">
      <c r="B126" s="173"/>
      <c r="C126" s="43" t="s">
        <v>30</v>
      </c>
      <c r="D126" s="44"/>
      <c r="E126" s="43" t="s">
        <v>30</v>
      </c>
      <c r="F126" s="44"/>
      <c r="G126" s="43" t="s">
        <v>33</v>
      </c>
      <c r="H126" s="44"/>
      <c r="I126" s="188"/>
      <c r="J126" s="189"/>
    </row>
    <row r="127" spans="2:10" ht="24.75" customHeight="1">
      <c r="B127" s="173"/>
      <c r="C127" s="45" t="s">
        <v>112</v>
      </c>
      <c r="D127" s="46" t="s">
        <v>100</v>
      </c>
      <c r="E127" s="45" t="s">
        <v>112</v>
      </c>
      <c r="F127" s="46" t="s">
        <v>201</v>
      </c>
      <c r="G127" s="45"/>
      <c r="H127" s="46"/>
      <c r="I127" s="47" t="s">
        <v>145</v>
      </c>
      <c r="J127" s="48" t="s">
        <v>217</v>
      </c>
    </row>
    <row r="128" spans="2:10" ht="24.75" customHeight="1">
      <c r="B128" s="173"/>
      <c r="C128" s="166" t="s">
        <v>98</v>
      </c>
      <c r="D128" s="167"/>
      <c r="E128" s="166" t="s">
        <v>98</v>
      </c>
      <c r="F128" s="167"/>
      <c r="G128" s="45"/>
      <c r="H128" s="46"/>
      <c r="I128" s="166" t="s">
        <v>64</v>
      </c>
      <c r="J128" s="167"/>
    </row>
    <row r="129" spans="2:10" ht="24.75" customHeight="1" thickBot="1">
      <c r="B129" s="174"/>
      <c r="C129" s="45" t="s">
        <v>99</v>
      </c>
      <c r="D129" s="46"/>
      <c r="E129" s="45" t="s">
        <v>99</v>
      </c>
      <c r="F129" s="46"/>
      <c r="G129" s="45"/>
      <c r="H129" s="46"/>
      <c r="I129" s="43" t="s">
        <v>151</v>
      </c>
      <c r="J129" s="44" t="s">
        <v>32</v>
      </c>
    </row>
    <row r="130" spans="2:10" ht="24.75" customHeight="1">
      <c r="B130" s="172" t="s">
        <v>7</v>
      </c>
      <c r="C130" s="39"/>
      <c r="D130" s="40"/>
      <c r="E130" s="39" t="s">
        <v>74</v>
      </c>
      <c r="F130" s="40" t="s">
        <v>90</v>
      </c>
      <c r="G130" s="39" t="s">
        <v>206</v>
      </c>
      <c r="H130" s="40" t="s">
        <v>207</v>
      </c>
      <c r="I130" s="39"/>
      <c r="J130" s="40"/>
    </row>
    <row r="131" spans="2:10" ht="24.75" customHeight="1">
      <c r="B131" s="173"/>
      <c r="C131" s="166"/>
      <c r="D131" s="167"/>
      <c r="E131" s="166" t="s">
        <v>63</v>
      </c>
      <c r="F131" s="167"/>
      <c r="G131" s="166" t="s">
        <v>41</v>
      </c>
      <c r="H131" s="167"/>
      <c r="I131" s="166"/>
      <c r="J131" s="167"/>
    </row>
    <row r="132" spans="1:16" s="17" customFormat="1" ht="24.75" customHeight="1">
      <c r="A132" s="1"/>
      <c r="B132" s="173"/>
      <c r="C132" s="43"/>
      <c r="D132" s="44"/>
      <c r="E132" s="43" t="s">
        <v>152</v>
      </c>
      <c r="F132" s="44"/>
      <c r="G132" s="43" t="s">
        <v>33</v>
      </c>
      <c r="H132" s="44"/>
      <c r="I132" s="43"/>
      <c r="J132" s="44"/>
      <c r="K132" s="18"/>
      <c r="L132" s="18"/>
      <c r="M132" s="19"/>
      <c r="N132" s="19"/>
      <c r="O132" s="19"/>
      <c r="P132" s="20"/>
    </row>
    <row r="133" spans="1:16" s="17" customFormat="1" ht="24.75" customHeight="1">
      <c r="A133" s="1"/>
      <c r="B133" s="173"/>
      <c r="C133" s="45"/>
      <c r="D133" s="46"/>
      <c r="E133" s="45"/>
      <c r="F133" s="46"/>
      <c r="G133" s="49"/>
      <c r="H133" s="50"/>
      <c r="I133" s="51"/>
      <c r="J133" s="52"/>
      <c r="K133" s="18"/>
      <c r="L133" s="18"/>
      <c r="M133" s="19"/>
      <c r="N133" s="19"/>
      <c r="O133" s="19"/>
      <c r="P133" s="20"/>
    </row>
    <row r="134" spans="1:16" s="17" customFormat="1" ht="24.75" customHeight="1">
      <c r="A134" s="1"/>
      <c r="B134" s="173"/>
      <c r="C134" s="166"/>
      <c r="D134" s="167"/>
      <c r="E134" s="166"/>
      <c r="F134" s="167"/>
      <c r="G134" s="49"/>
      <c r="H134" s="50"/>
      <c r="I134" s="51"/>
      <c r="J134" s="52"/>
      <c r="K134" s="18"/>
      <c r="L134" s="18"/>
      <c r="M134" s="19"/>
      <c r="N134" s="19"/>
      <c r="O134" s="19"/>
      <c r="P134" s="20"/>
    </row>
    <row r="135" spans="1:16" s="17" customFormat="1" ht="24.75" customHeight="1" thickBot="1">
      <c r="A135" s="1"/>
      <c r="B135" s="174"/>
      <c r="C135" s="45"/>
      <c r="D135" s="46"/>
      <c r="E135" s="45"/>
      <c r="F135" s="46"/>
      <c r="G135" s="49"/>
      <c r="H135" s="50"/>
      <c r="I135" s="51"/>
      <c r="J135" s="52"/>
      <c r="K135" s="18"/>
      <c r="L135" s="18"/>
      <c r="M135" s="19"/>
      <c r="N135" s="19"/>
      <c r="O135" s="19"/>
      <c r="P135" s="20"/>
    </row>
    <row r="136" spans="1:16" s="17" customFormat="1" ht="24.75" customHeight="1">
      <c r="A136" s="1"/>
      <c r="B136" s="172" t="s">
        <v>6</v>
      </c>
      <c r="C136" s="39" t="s">
        <v>111</v>
      </c>
      <c r="D136" s="40" t="s">
        <v>92</v>
      </c>
      <c r="E136" s="39" t="s">
        <v>111</v>
      </c>
      <c r="F136" s="40" t="s">
        <v>93</v>
      </c>
      <c r="G136" s="39" t="s">
        <v>111</v>
      </c>
      <c r="H136" s="40" t="s">
        <v>94</v>
      </c>
      <c r="I136" s="39"/>
      <c r="J136" s="40"/>
      <c r="K136" s="21"/>
      <c r="L136" s="22"/>
      <c r="M136" s="23"/>
      <c r="N136" s="23"/>
      <c r="O136" s="23"/>
      <c r="P136" s="24"/>
    </row>
    <row r="137" spans="1:16" s="17" customFormat="1" ht="24.75" customHeight="1">
      <c r="A137" s="1"/>
      <c r="B137" s="173"/>
      <c r="C137" s="166" t="s">
        <v>42</v>
      </c>
      <c r="D137" s="167"/>
      <c r="E137" s="166" t="s">
        <v>42</v>
      </c>
      <c r="F137" s="167"/>
      <c r="G137" s="166" t="s">
        <v>42</v>
      </c>
      <c r="H137" s="167"/>
      <c r="I137" s="166"/>
      <c r="J137" s="167"/>
      <c r="K137" s="19"/>
      <c r="L137" s="22"/>
      <c r="M137" s="23"/>
      <c r="N137" s="23"/>
      <c r="O137" s="23"/>
      <c r="P137" s="24"/>
    </row>
    <row r="138" spans="2:10" ht="24.75" customHeight="1" thickBot="1">
      <c r="B138" s="174"/>
      <c r="C138" s="43" t="s">
        <v>30</v>
      </c>
      <c r="D138" s="44"/>
      <c r="E138" s="43" t="s">
        <v>30</v>
      </c>
      <c r="F138" s="44"/>
      <c r="G138" s="43" t="s">
        <v>29</v>
      </c>
      <c r="H138" s="44"/>
      <c r="I138" s="43"/>
      <c r="J138" s="44"/>
    </row>
    <row r="139" spans="2:10" ht="24.75" customHeight="1">
      <c r="B139" s="172" t="s">
        <v>5</v>
      </c>
      <c r="C139" s="39" t="s">
        <v>91</v>
      </c>
      <c r="D139" s="40" t="s">
        <v>45</v>
      </c>
      <c r="E139" s="39" t="s">
        <v>91</v>
      </c>
      <c r="F139" s="40" t="s">
        <v>175</v>
      </c>
      <c r="G139" s="39" t="s">
        <v>206</v>
      </c>
      <c r="H139" s="40" t="s">
        <v>88</v>
      </c>
      <c r="I139" s="39" t="s">
        <v>145</v>
      </c>
      <c r="J139" s="40" t="s">
        <v>217</v>
      </c>
    </row>
    <row r="140" spans="2:10" ht="24.75" customHeight="1">
      <c r="B140" s="173"/>
      <c r="C140" s="166" t="s">
        <v>36</v>
      </c>
      <c r="D140" s="167"/>
      <c r="E140" s="166" t="s">
        <v>36</v>
      </c>
      <c r="F140" s="167"/>
      <c r="G140" s="166" t="s">
        <v>41</v>
      </c>
      <c r="H140" s="167"/>
      <c r="I140" s="166" t="s">
        <v>64</v>
      </c>
      <c r="J140" s="167"/>
    </row>
    <row r="141" spans="2:10" ht="24.75" customHeight="1">
      <c r="B141" s="173"/>
      <c r="C141" s="43" t="s">
        <v>30</v>
      </c>
      <c r="D141" s="44"/>
      <c r="E141" s="43" t="s">
        <v>30</v>
      </c>
      <c r="F141" s="44"/>
      <c r="G141" s="43" t="s">
        <v>33</v>
      </c>
      <c r="H141" s="44"/>
      <c r="I141" s="43" t="s">
        <v>151</v>
      </c>
      <c r="J141" s="44" t="s">
        <v>32</v>
      </c>
    </row>
    <row r="142" spans="2:10" ht="24.75" customHeight="1">
      <c r="B142" s="173"/>
      <c r="C142" s="45" t="s">
        <v>112</v>
      </c>
      <c r="D142" s="46" t="s">
        <v>100</v>
      </c>
      <c r="E142" s="45" t="s">
        <v>112</v>
      </c>
      <c r="F142" s="46" t="s">
        <v>201</v>
      </c>
      <c r="G142" s="45"/>
      <c r="H142" s="46"/>
      <c r="I142" s="45"/>
      <c r="J142" s="46"/>
    </row>
    <row r="143" spans="2:10" ht="24.75" customHeight="1">
      <c r="B143" s="173"/>
      <c r="C143" s="166" t="s">
        <v>98</v>
      </c>
      <c r="D143" s="167"/>
      <c r="E143" s="166" t="s">
        <v>98</v>
      </c>
      <c r="F143" s="167"/>
      <c r="G143" s="45"/>
      <c r="H143" s="46"/>
      <c r="I143" s="45"/>
      <c r="J143" s="46"/>
    </row>
    <row r="144" spans="2:10" ht="24.75" customHeight="1" thickBot="1">
      <c r="B144" s="174"/>
      <c r="C144" s="45" t="s">
        <v>99</v>
      </c>
      <c r="D144" s="46"/>
      <c r="E144" s="45" t="s">
        <v>99</v>
      </c>
      <c r="F144" s="46"/>
      <c r="G144" s="45"/>
      <c r="H144" s="46"/>
      <c r="I144" s="45"/>
      <c r="J144" s="46"/>
    </row>
    <row r="145" spans="2:10" ht="24.75" customHeight="1">
      <c r="B145" s="172" t="s">
        <v>34</v>
      </c>
      <c r="C145" s="39"/>
      <c r="D145" s="40"/>
      <c r="E145" s="39" t="s">
        <v>74</v>
      </c>
      <c r="F145" s="40" t="s">
        <v>90</v>
      </c>
      <c r="G145" s="39" t="s">
        <v>206</v>
      </c>
      <c r="H145" s="40" t="s">
        <v>207</v>
      </c>
      <c r="I145" s="39"/>
      <c r="J145" s="40"/>
    </row>
    <row r="146" spans="2:10" ht="24.75" customHeight="1">
      <c r="B146" s="173"/>
      <c r="C146" s="166"/>
      <c r="D146" s="167"/>
      <c r="E146" s="166" t="s">
        <v>63</v>
      </c>
      <c r="F146" s="167"/>
      <c r="G146" s="166" t="s">
        <v>41</v>
      </c>
      <c r="H146" s="167"/>
      <c r="I146" s="166"/>
      <c r="J146" s="167"/>
    </row>
    <row r="147" spans="2:10" ht="24.75" customHeight="1">
      <c r="B147" s="173"/>
      <c r="C147" s="43"/>
      <c r="D147" s="44"/>
      <c r="E147" s="43" t="s">
        <v>152</v>
      </c>
      <c r="F147" s="44"/>
      <c r="G147" s="43" t="s">
        <v>33</v>
      </c>
      <c r="H147" s="44"/>
      <c r="I147" s="43"/>
      <c r="J147" s="44"/>
    </row>
    <row r="148" spans="2:10" ht="24.75" customHeight="1">
      <c r="B148" s="173"/>
      <c r="C148" s="45"/>
      <c r="D148" s="46"/>
      <c r="E148" s="45"/>
      <c r="F148" s="46"/>
      <c r="G148" s="49"/>
      <c r="H148" s="50"/>
      <c r="I148" s="51"/>
      <c r="J148" s="52"/>
    </row>
    <row r="149" spans="2:10" ht="24.75" customHeight="1">
      <c r="B149" s="173"/>
      <c r="C149" s="45"/>
      <c r="D149" s="46"/>
      <c r="E149" s="45"/>
      <c r="F149" s="46"/>
      <c r="G149" s="49"/>
      <c r="H149" s="50"/>
      <c r="I149" s="51"/>
      <c r="J149" s="52"/>
    </row>
    <row r="150" spans="2:10" ht="24.75" customHeight="1" thickBot="1">
      <c r="B150" s="174"/>
      <c r="C150" s="45"/>
      <c r="D150" s="46"/>
      <c r="E150" s="45"/>
      <c r="F150" s="46"/>
      <c r="G150" s="49"/>
      <c r="H150" s="50"/>
      <c r="I150" s="51"/>
      <c r="J150" s="52"/>
    </row>
    <row r="151" spans="2:10" ht="24.75" customHeight="1">
      <c r="B151" s="172" t="s">
        <v>4</v>
      </c>
      <c r="C151" s="53"/>
      <c r="D151" s="53"/>
      <c r="E151" s="53"/>
      <c r="F151" s="53"/>
      <c r="G151" s="53"/>
      <c r="H151" s="53"/>
      <c r="I151" s="53"/>
      <c r="J151" s="53"/>
    </row>
    <row r="152" spans="2:10" ht="24.75" customHeight="1">
      <c r="B152" s="173"/>
      <c r="C152" s="54"/>
      <c r="D152" s="54"/>
      <c r="E152" s="54"/>
      <c r="F152" s="54"/>
      <c r="G152" s="54"/>
      <c r="H152" s="54"/>
      <c r="I152" s="54"/>
      <c r="J152" s="54"/>
    </row>
    <row r="153" spans="2:10" ht="24.75" customHeight="1" thickBot="1">
      <c r="B153" s="174"/>
      <c r="C153" s="55"/>
      <c r="D153" s="55"/>
      <c r="E153" s="55"/>
      <c r="F153" s="55"/>
      <c r="G153" s="55"/>
      <c r="H153" s="55"/>
      <c r="I153" s="55"/>
      <c r="J153" s="55"/>
    </row>
    <row r="154" spans="2:10" ht="24.75" customHeight="1">
      <c r="B154" s="14"/>
      <c r="C154" s="77"/>
      <c r="D154" s="78"/>
      <c r="E154" s="79"/>
      <c r="F154" s="80"/>
      <c r="G154" s="81"/>
      <c r="H154" s="82"/>
      <c r="I154" s="80"/>
      <c r="J154" s="81"/>
    </row>
    <row r="156" ht="24.75" customHeight="1" thickBot="1"/>
    <row r="157" spans="2:10" ht="24.75" customHeight="1" thickTop="1">
      <c r="B157" s="193" t="s">
        <v>0</v>
      </c>
      <c r="C157" s="194"/>
      <c r="D157" s="25"/>
      <c r="E157" s="26"/>
      <c r="F157" s="26"/>
      <c r="G157" s="26"/>
      <c r="H157" s="26"/>
      <c r="I157" s="177" t="s">
        <v>229</v>
      </c>
      <c r="J157" s="178"/>
    </row>
    <row r="158" spans="2:10" ht="24.75" customHeight="1">
      <c r="B158" s="180" t="s">
        <v>47</v>
      </c>
      <c r="C158" s="181"/>
      <c r="D158" s="25"/>
      <c r="E158" s="26"/>
      <c r="F158" s="26"/>
      <c r="G158" s="26"/>
      <c r="H158" s="26"/>
      <c r="I158" s="175" t="s">
        <v>160</v>
      </c>
      <c r="J158" s="176"/>
    </row>
    <row r="159" spans="2:10" ht="24.75" customHeight="1" thickBot="1">
      <c r="B159" s="197" t="s">
        <v>25</v>
      </c>
      <c r="C159" s="198"/>
      <c r="D159" s="27"/>
      <c r="E159" s="28"/>
      <c r="F159" s="28"/>
      <c r="G159" s="28"/>
      <c r="H159" s="29"/>
      <c r="I159" s="30" t="s">
        <v>10</v>
      </c>
      <c r="J159" s="31">
        <f ca="1">TODAY()</f>
        <v>45192</v>
      </c>
    </row>
    <row r="160" spans="2:10" ht="24.75" customHeight="1" thickBot="1" thickTop="1">
      <c r="B160" s="185" t="s">
        <v>120</v>
      </c>
      <c r="C160" s="185"/>
      <c r="D160" s="186"/>
      <c r="E160" s="186"/>
      <c r="F160" s="186"/>
      <c r="G160" s="186"/>
      <c r="H160" s="186"/>
      <c r="I160" s="185"/>
      <c r="J160" s="185"/>
    </row>
    <row r="161" spans="2:10" ht="24.75" customHeight="1" thickBot="1">
      <c r="B161" s="12" t="s">
        <v>1</v>
      </c>
      <c r="C161" s="32">
        <v>1</v>
      </c>
      <c r="D161" s="33">
        <v>2</v>
      </c>
      <c r="E161" s="34">
        <v>3</v>
      </c>
      <c r="F161" s="32">
        <v>4</v>
      </c>
      <c r="G161" s="33">
        <v>5</v>
      </c>
      <c r="H161" s="33">
        <v>6</v>
      </c>
      <c r="I161" s="33">
        <v>7</v>
      </c>
      <c r="J161" s="33">
        <v>8</v>
      </c>
    </row>
    <row r="162" spans="2:10" ht="24.75" customHeight="1" thickBot="1">
      <c r="B162" s="13" t="s">
        <v>2</v>
      </c>
      <c r="C162" s="36" t="s">
        <v>11</v>
      </c>
      <c r="D162" s="36" t="s">
        <v>12</v>
      </c>
      <c r="E162" s="37" t="s">
        <v>13</v>
      </c>
      <c r="F162" s="36" t="s">
        <v>14</v>
      </c>
      <c r="G162" s="38" t="s">
        <v>15</v>
      </c>
      <c r="H162" s="38" t="s">
        <v>16</v>
      </c>
      <c r="I162" s="38" t="s">
        <v>17</v>
      </c>
      <c r="J162" s="38" t="s">
        <v>18</v>
      </c>
    </row>
    <row r="163" spans="2:10" ht="24.75" customHeight="1">
      <c r="B163" s="163" t="s">
        <v>3</v>
      </c>
      <c r="C163" s="150" t="s">
        <v>75</v>
      </c>
      <c r="D163" s="151" t="s">
        <v>155</v>
      </c>
      <c r="E163" s="150" t="s">
        <v>75</v>
      </c>
      <c r="F163" s="151" t="s">
        <v>156</v>
      </c>
      <c r="G163" s="150" t="s">
        <v>123</v>
      </c>
      <c r="H163" s="151" t="s">
        <v>141</v>
      </c>
      <c r="I163" s="150" t="s">
        <v>123</v>
      </c>
      <c r="J163" s="151" t="s">
        <v>127</v>
      </c>
    </row>
    <row r="164" spans="2:10" ht="24.75" customHeight="1">
      <c r="B164" s="164"/>
      <c r="C164" s="170" t="s">
        <v>154</v>
      </c>
      <c r="D164" s="171"/>
      <c r="E164" s="170" t="s">
        <v>154</v>
      </c>
      <c r="F164" s="171"/>
      <c r="G164" s="170" t="s">
        <v>172</v>
      </c>
      <c r="H164" s="171"/>
      <c r="I164" s="170" t="s">
        <v>126</v>
      </c>
      <c r="J164" s="171"/>
    </row>
    <row r="165" spans="2:10" ht="24.75" customHeight="1">
      <c r="B165" s="164"/>
      <c r="C165" s="152" t="s">
        <v>27</v>
      </c>
      <c r="D165" s="153" t="s">
        <v>28</v>
      </c>
      <c r="E165" s="152" t="s">
        <v>27</v>
      </c>
      <c r="F165" s="153" t="s">
        <v>28</v>
      </c>
      <c r="G165" s="152" t="s">
        <v>31</v>
      </c>
      <c r="H165" s="153" t="s">
        <v>89</v>
      </c>
      <c r="I165" s="152" t="s">
        <v>31</v>
      </c>
      <c r="J165" s="153" t="s">
        <v>89</v>
      </c>
    </row>
    <row r="166" spans="2:10" ht="24.75" customHeight="1">
      <c r="B166" s="164"/>
      <c r="C166" s="57" t="s">
        <v>74</v>
      </c>
      <c r="D166" s="58" t="s">
        <v>134</v>
      </c>
      <c r="E166" s="57" t="s">
        <v>81</v>
      </c>
      <c r="F166" s="58" t="s">
        <v>166</v>
      </c>
      <c r="G166" s="57" t="s">
        <v>91</v>
      </c>
      <c r="H166" s="58" t="s">
        <v>135</v>
      </c>
      <c r="I166" s="57" t="s">
        <v>194</v>
      </c>
      <c r="J166" s="46" t="s">
        <v>195</v>
      </c>
    </row>
    <row r="167" spans="2:10" ht="24.75" customHeight="1">
      <c r="B167" s="164"/>
      <c r="C167" s="166" t="s">
        <v>133</v>
      </c>
      <c r="D167" s="167"/>
      <c r="E167" s="166" t="s">
        <v>165</v>
      </c>
      <c r="F167" s="167"/>
      <c r="G167" s="166" t="s">
        <v>176</v>
      </c>
      <c r="H167" s="167"/>
      <c r="I167" s="166" t="s">
        <v>192</v>
      </c>
      <c r="J167" s="167"/>
    </row>
    <row r="168" spans="2:10" ht="24.75" customHeight="1">
      <c r="B168" s="164"/>
      <c r="C168" s="43" t="s">
        <v>29</v>
      </c>
      <c r="D168" s="44"/>
      <c r="E168" s="43" t="s">
        <v>80</v>
      </c>
      <c r="F168" s="44" t="s">
        <v>140</v>
      </c>
      <c r="G168" s="43" t="s">
        <v>30</v>
      </c>
      <c r="H168" s="44"/>
      <c r="I168" s="43" t="s">
        <v>191</v>
      </c>
      <c r="J168" s="44" t="s">
        <v>28</v>
      </c>
    </row>
    <row r="169" spans="2:10" ht="24.75" customHeight="1">
      <c r="B169" s="164"/>
      <c r="C169" s="45" t="s">
        <v>81</v>
      </c>
      <c r="D169" s="46" t="s">
        <v>150</v>
      </c>
      <c r="E169" s="57" t="s">
        <v>145</v>
      </c>
      <c r="F169" s="58" t="s">
        <v>147</v>
      </c>
      <c r="G169" s="57" t="s">
        <v>194</v>
      </c>
      <c r="H169" s="46" t="s">
        <v>193</v>
      </c>
      <c r="I169" s="57"/>
      <c r="J169" s="46"/>
    </row>
    <row r="170" spans="2:10" ht="24.75" customHeight="1">
      <c r="B170" s="164"/>
      <c r="C170" s="166" t="s">
        <v>44</v>
      </c>
      <c r="D170" s="167"/>
      <c r="E170" s="166" t="s">
        <v>148</v>
      </c>
      <c r="F170" s="167"/>
      <c r="G170" s="166" t="s">
        <v>192</v>
      </c>
      <c r="H170" s="167"/>
      <c r="I170" s="166"/>
      <c r="J170" s="167"/>
    </row>
    <row r="171" spans="2:10" ht="24.75" customHeight="1" thickBot="1">
      <c r="B171" s="165"/>
      <c r="C171" s="45" t="s">
        <v>80</v>
      </c>
      <c r="D171" s="46" t="s">
        <v>140</v>
      </c>
      <c r="E171" s="59" t="s">
        <v>151</v>
      </c>
      <c r="F171" s="60" t="s">
        <v>32</v>
      </c>
      <c r="G171" s="43" t="s">
        <v>191</v>
      </c>
      <c r="H171" s="44" t="s">
        <v>28</v>
      </c>
      <c r="I171" s="43"/>
      <c r="J171" s="44"/>
    </row>
    <row r="172" spans="2:10" ht="24.75" customHeight="1">
      <c r="B172" s="163" t="s">
        <v>7</v>
      </c>
      <c r="C172" s="150" t="s">
        <v>123</v>
      </c>
      <c r="D172" s="151" t="s">
        <v>137</v>
      </c>
      <c r="E172" s="150" t="s">
        <v>87</v>
      </c>
      <c r="F172" s="151" t="s">
        <v>188</v>
      </c>
      <c r="G172" s="150" t="s">
        <v>123</v>
      </c>
      <c r="H172" s="151" t="s">
        <v>122</v>
      </c>
      <c r="I172" s="150" t="s">
        <v>123</v>
      </c>
      <c r="J172" s="151" t="s">
        <v>167</v>
      </c>
    </row>
    <row r="173" spans="2:10" ht="24.75" customHeight="1">
      <c r="B173" s="164"/>
      <c r="C173" s="170" t="s">
        <v>136</v>
      </c>
      <c r="D173" s="171"/>
      <c r="E173" s="170" t="s">
        <v>187</v>
      </c>
      <c r="F173" s="171"/>
      <c r="G173" s="170" t="s">
        <v>121</v>
      </c>
      <c r="H173" s="171"/>
      <c r="I173" s="170" t="s">
        <v>121</v>
      </c>
      <c r="J173" s="171"/>
    </row>
    <row r="174" spans="2:10" ht="24.75" customHeight="1">
      <c r="B174" s="164"/>
      <c r="C174" s="152" t="s">
        <v>31</v>
      </c>
      <c r="D174" s="154" t="s">
        <v>89</v>
      </c>
      <c r="E174" s="152" t="s">
        <v>185</v>
      </c>
      <c r="F174" s="153"/>
      <c r="G174" s="152" t="s">
        <v>31</v>
      </c>
      <c r="H174" s="154" t="s">
        <v>89</v>
      </c>
      <c r="I174" s="152" t="s">
        <v>31</v>
      </c>
      <c r="J174" s="154" t="s">
        <v>89</v>
      </c>
    </row>
    <row r="175" spans="2:10" ht="24.75" customHeight="1">
      <c r="B175" s="164"/>
      <c r="C175" s="57" t="s">
        <v>74</v>
      </c>
      <c r="D175" s="58" t="s">
        <v>183</v>
      </c>
      <c r="E175" s="57"/>
      <c r="F175" s="58"/>
      <c r="G175" s="57" t="s">
        <v>91</v>
      </c>
      <c r="H175" s="58" t="s">
        <v>177</v>
      </c>
      <c r="I175" s="57" t="s">
        <v>145</v>
      </c>
      <c r="J175" s="58" t="s">
        <v>219</v>
      </c>
    </row>
    <row r="176" spans="2:10" ht="24.75" customHeight="1">
      <c r="B176" s="164"/>
      <c r="C176" s="166" t="s">
        <v>182</v>
      </c>
      <c r="D176" s="167"/>
      <c r="E176" s="166"/>
      <c r="F176" s="167"/>
      <c r="G176" s="166" t="s">
        <v>178</v>
      </c>
      <c r="H176" s="167"/>
      <c r="I176" s="166" t="s">
        <v>148</v>
      </c>
      <c r="J176" s="167"/>
    </row>
    <row r="177" spans="2:10" ht="24.75" customHeight="1" thickBot="1">
      <c r="B177" s="164"/>
      <c r="C177" s="43" t="s">
        <v>152</v>
      </c>
      <c r="D177" s="44"/>
      <c r="E177" s="43"/>
      <c r="F177" s="44"/>
      <c r="G177" s="90" t="s">
        <v>30</v>
      </c>
      <c r="H177" s="91" t="s">
        <v>140</v>
      </c>
      <c r="I177" s="59" t="s">
        <v>151</v>
      </c>
      <c r="J177" s="60" t="s">
        <v>32</v>
      </c>
    </row>
    <row r="178" spans="2:10" ht="24.75" customHeight="1">
      <c r="B178" s="164"/>
      <c r="C178" s="45"/>
      <c r="D178" s="46"/>
      <c r="E178" s="45"/>
      <c r="F178" s="46"/>
      <c r="G178" s="107" t="s">
        <v>221</v>
      </c>
      <c r="H178" s="107" t="s">
        <v>221</v>
      </c>
      <c r="I178" s="45"/>
      <c r="J178" s="46"/>
    </row>
    <row r="179" spans="2:10" ht="24.75" customHeight="1">
      <c r="B179" s="164"/>
      <c r="C179" s="45"/>
      <c r="D179" s="46"/>
      <c r="E179" s="45"/>
      <c r="F179" s="46"/>
      <c r="G179" s="155" t="s">
        <v>220</v>
      </c>
      <c r="H179" s="155" t="s">
        <v>220</v>
      </c>
      <c r="I179" s="45"/>
      <c r="J179" s="46"/>
    </row>
    <row r="180" spans="2:10" ht="24.75" customHeight="1" thickBot="1">
      <c r="B180" s="165"/>
      <c r="C180" s="45"/>
      <c r="D180" s="46"/>
      <c r="E180" s="45"/>
      <c r="F180" s="46"/>
      <c r="G180" s="105" t="s">
        <v>222</v>
      </c>
      <c r="H180" s="105" t="s">
        <v>222</v>
      </c>
      <c r="I180" s="45"/>
      <c r="J180" s="46"/>
    </row>
    <row r="181" spans="2:10" ht="24.75" customHeight="1">
      <c r="B181" s="163" t="s">
        <v>6</v>
      </c>
      <c r="C181" s="150" t="s">
        <v>123</v>
      </c>
      <c r="D181" s="151" t="s">
        <v>129</v>
      </c>
      <c r="E181" s="150" t="s">
        <v>123</v>
      </c>
      <c r="F181" s="151" t="s">
        <v>129</v>
      </c>
      <c r="G181" s="39"/>
      <c r="H181" s="40"/>
      <c r="I181" s="101"/>
      <c r="J181" s="102"/>
    </row>
    <row r="182" spans="2:10" ht="24.75" customHeight="1">
      <c r="B182" s="164"/>
      <c r="C182" s="170" t="s">
        <v>128</v>
      </c>
      <c r="D182" s="171"/>
      <c r="E182" s="170" t="s">
        <v>128</v>
      </c>
      <c r="F182" s="171"/>
      <c r="G182" s="166"/>
      <c r="H182" s="167"/>
      <c r="I182" s="103"/>
      <c r="J182" s="104"/>
    </row>
    <row r="183" spans="2:10" ht="24.75" customHeight="1">
      <c r="B183" s="164"/>
      <c r="C183" s="152" t="s">
        <v>31</v>
      </c>
      <c r="D183" s="153" t="s">
        <v>140</v>
      </c>
      <c r="E183" s="152" t="s">
        <v>31</v>
      </c>
      <c r="F183" s="153" t="s">
        <v>140</v>
      </c>
      <c r="G183" s="45"/>
      <c r="H183" s="46"/>
      <c r="I183" s="105"/>
      <c r="J183" s="106"/>
    </row>
    <row r="184" spans="2:10" ht="24.75" customHeight="1">
      <c r="B184" s="164"/>
      <c r="C184" s="57" t="s">
        <v>74</v>
      </c>
      <c r="D184" s="58" t="s">
        <v>184</v>
      </c>
      <c r="E184" s="57" t="s">
        <v>112</v>
      </c>
      <c r="F184" s="58" t="s">
        <v>132</v>
      </c>
      <c r="G184" s="57"/>
      <c r="H184" s="58"/>
      <c r="I184" s="107"/>
      <c r="J184" s="107"/>
    </row>
    <row r="185" spans="2:10" ht="24.75" customHeight="1">
      <c r="B185" s="164"/>
      <c r="C185" s="166" t="s">
        <v>130</v>
      </c>
      <c r="D185" s="167"/>
      <c r="E185" s="166" t="s">
        <v>130</v>
      </c>
      <c r="F185" s="167"/>
      <c r="G185" s="166"/>
      <c r="H185" s="167"/>
      <c r="I185" s="103"/>
      <c r="J185" s="103"/>
    </row>
    <row r="186" spans="2:10" ht="24.75" customHeight="1" thickBot="1">
      <c r="B186" s="165"/>
      <c r="C186" s="43" t="s">
        <v>29</v>
      </c>
      <c r="D186" s="44"/>
      <c r="E186" s="43" t="s">
        <v>29</v>
      </c>
      <c r="F186" s="44"/>
      <c r="G186" s="59"/>
      <c r="H186" s="60"/>
      <c r="I186" s="105"/>
      <c r="J186" s="106"/>
    </row>
    <row r="187" spans="2:10" ht="24.75" customHeight="1">
      <c r="B187" s="163" t="s">
        <v>5</v>
      </c>
      <c r="C187" s="150" t="s">
        <v>75</v>
      </c>
      <c r="D187" s="151" t="s">
        <v>155</v>
      </c>
      <c r="E187" s="150" t="s">
        <v>75</v>
      </c>
      <c r="F187" s="151" t="s">
        <v>156</v>
      </c>
      <c r="G187" s="150" t="s">
        <v>123</v>
      </c>
      <c r="H187" s="151" t="s">
        <v>141</v>
      </c>
      <c r="I187" s="150" t="s">
        <v>123</v>
      </c>
      <c r="J187" s="156" t="s">
        <v>127</v>
      </c>
    </row>
    <row r="188" spans="2:10" ht="24.75" customHeight="1">
      <c r="B188" s="164"/>
      <c r="C188" s="170" t="s">
        <v>154</v>
      </c>
      <c r="D188" s="171"/>
      <c r="E188" s="170" t="s">
        <v>154</v>
      </c>
      <c r="F188" s="171"/>
      <c r="G188" s="170" t="s">
        <v>172</v>
      </c>
      <c r="H188" s="171"/>
      <c r="I188" s="209" t="s">
        <v>126</v>
      </c>
      <c r="J188" s="210"/>
    </row>
    <row r="189" spans="2:10" ht="24.75" customHeight="1">
      <c r="B189" s="164"/>
      <c r="C189" s="152" t="s">
        <v>27</v>
      </c>
      <c r="D189" s="153" t="s">
        <v>28</v>
      </c>
      <c r="E189" s="152" t="s">
        <v>27</v>
      </c>
      <c r="F189" s="153" t="s">
        <v>28</v>
      </c>
      <c r="G189" s="152" t="s">
        <v>31</v>
      </c>
      <c r="H189" s="153" t="s">
        <v>89</v>
      </c>
      <c r="I189" s="152" t="s">
        <v>31</v>
      </c>
      <c r="J189" s="154" t="s">
        <v>89</v>
      </c>
    </row>
    <row r="190" spans="2:10" ht="24.75" customHeight="1">
      <c r="B190" s="164"/>
      <c r="C190" s="57" t="s">
        <v>112</v>
      </c>
      <c r="D190" s="58" t="s">
        <v>134</v>
      </c>
      <c r="E190" s="57" t="s">
        <v>81</v>
      </c>
      <c r="F190" s="58" t="s">
        <v>166</v>
      </c>
      <c r="G190" s="57" t="s">
        <v>91</v>
      </c>
      <c r="H190" s="58" t="s">
        <v>135</v>
      </c>
      <c r="I190" s="57" t="s">
        <v>112</v>
      </c>
      <c r="J190" s="58" t="s">
        <v>131</v>
      </c>
    </row>
    <row r="191" spans="2:10" ht="24.75" customHeight="1">
      <c r="B191" s="164"/>
      <c r="C191" s="166" t="s">
        <v>133</v>
      </c>
      <c r="D191" s="167"/>
      <c r="E191" s="166" t="s">
        <v>165</v>
      </c>
      <c r="F191" s="167"/>
      <c r="G191" s="166" t="s">
        <v>176</v>
      </c>
      <c r="H191" s="167"/>
      <c r="I191" s="166" t="s">
        <v>130</v>
      </c>
      <c r="J191" s="167"/>
    </row>
    <row r="192" spans="2:10" ht="24.75" customHeight="1" thickBot="1">
      <c r="B192" s="164"/>
      <c r="C192" s="43" t="s">
        <v>29</v>
      </c>
      <c r="D192" s="44"/>
      <c r="E192" s="43" t="s">
        <v>80</v>
      </c>
      <c r="F192" s="44" t="s">
        <v>140</v>
      </c>
      <c r="G192" s="43" t="s">
        <v>30</v>
      </c>
      <c r="H192" s="44"/>
      <c r="I192" s="43" t="s">
        <v>29</v>
      </c>
      <c r="J192" s="44"/>
    </row>
    <row r="193" spans="2:10" ht="24.75" customHeight="1">
      <c r="B193" s="164"/>
      <c r="C193" s="45" t="s">
        <v>81</v>
      </c>
      <c r="D193" s="46" t="s">
        <v>150</v>
      </c>
      <c r="E193" s="57" t="s">
        <v>145</v>
      </c>
      <c r="F193" s="58" t="s">
        <v>147</v>
      </c>
      <c r="G193" s="101" t="s">
        <v>196</v>
      </c>
      <c r="H193" s="102"/>
      <c r="I193" s="101" t="s">
        <v>198</v>
      </c>
      <c r="J193" s="102"/>
    </row>
    <row r="194" spans="2:10" ht="24.75" customHeight="1">
      <c r="B194" s="164"/>
      <c r="C194" s="45" t="s">
        <v>44</v>
      </c>
      <c r="D194" s="46"/>
      <c r="E194" s="166" t="s">
        <v>148</v>
      </c>
      <c r="F194" s="167"/>
      <c r="G194" s="103" t="s">
        <v>192</v>
      </c>
      <c r="H194" s="104"/>
      <c r="I194" s="103" t="s">
        <v>192</v>
      </c>
      <c r="J194" s="104"/>
    </row>
    <row r="195" spans="2:10" ht="24.75" customHeight="1" thickBot="1">
      <c r="B195" s="165"/>
      <c r="C195" s="45" t="s">
        <v>80</v>
      </c>
      <c r="D195" s="46" t="s">
        <v>140</v>
      </c>
      <c r="E195" s="59" t="s">
        <v>151</v>
      </c>
      <c r="F195" s="60" t="s">
        <v>32</v>
      </c>
      <c r="G195" s="157" t="s">
        <v>197</v>
      </c>
      <c r="H195" s="106"/>
      <c r="I195" s="157" t="s">
        <v>197</v>
      </c>
      <c r="J195" s="106"/>
    </row>
    <row r="196" spans="2:10" ht="24.75" customHeight="1">
      <c r="B196" s="163" t="s">
        <v>34</v>
      </c>
      <c r="C196" s="150" t="s">
        <v>123</v>
      </c>
      <c r="D196" s="151" t="s">
        <v>137</v>
      </c>
      <c r="E196" s="150" t="s">
        <v>87</v>
      </c>
      <c r="F196" s="151" t="s">
        <v>188</v>
      </c>
      <c r="G196" s="150" t="s">
        <v>123</v>
      </c>
      <c r="H196" s="151" t="s">
        <v>122</v>
      </c>
      <c r="I196" s="150" t="s">
        <v>123</v>
      </c>
      <c r="J196" s="151" t="s">
        <v>167</v>
      </c>
    </row>
    <row r="197" spans="2:10" ht="24.75" customHeight="1">
      <c r="B197" s="164"/>
      <c r="C197" s="170" t="s">
        <v>136</v>
      </c>
      <c r="D197" s="171"/>
      <c r="E197" s="170" t="s">
        <v>187</v>
      </c>
      <c r="F197" s="171"/>
      <c r="G197" s="170" t="s">
        <v>121</v>
      </c>
      <c r="H197" s="171"/>
      <c r="I197" s="170" t="s">
        <v>121</v>
      </c>
      <c r="J197" s="171"/>
    </row>
    <row r="198" spans="2:10" ht="24.75" customHeight="1" thickBot="1">
      <c r="B198" s="164"/>
      <c r="C198" s="152" t="s">
        <v>31</v>
      </c>
      <c r="D198" s="153" t="s">
        <v>89</v>
      </c>
      <c r="E198" s="152" t="s">
        <v>185</v>
      </c>
      <c r="F198" s="153"/>
      <c r="G198" s="152" t="s">
        <v>31</v>
      </c>
      <c r="H198" s="154" t="s">
        <v>89</v>
      </c>
      <c r="I198" s="152" t="s">
        <v>31</v>
      </c>
      <c r="J198" s="154" t="s">
        <v>89</v>
      </c>
    </row>
    <row r="199" spans="2:10" ht="24.75" customHeight="1">
      <c r="B199" s="164"/>
      <c r="C199" s="57" t="s">
        <v>74</v>
      </c>
      <c r="D199" s="58" t="s">
        <v>183</v>
      </c>
      <c r="E199" s="101" t="s">
        <v>226</v>
      </c>
      <c r="F199" s="107" t="s">
        <v>225</v>
      </c>
      <c r="G199" s="140" t="s">
        <v>91</v>
      </c>
      <c r="H199" s="158" t="s">
        <v>177</v>
      </c>
      <c r="I199" s="57" t="s">
        <v>145</v>
      </c>
      <c r="J199" s="58" t="s">
        <v>219</v>
      </c>
    </row>
    <row r="200" spans="2:10" ht="24.75" customHeight="1">
      <c r="B200" s="164"/>
      <c r="C200" s="166" t="s">
        <v>182</v>
      </c>
      <c r="D200" s="167"/>
      <c r="E200" s="103" t="s">
        <v>138</v>
      </c>
      <c r="F200" s="103" t="s">
        <v>139</v>
      </c>
      <c r="G200" s="170" t="s">
        <v>178</v>
      </c>
      <c r="H200" s="171"/>
      <c r="I200" s="166" t="s">
        <v>148</v>
      </c>
      <c r="J200" s="167"/>
    </row>
    <row r="201" spans="2:10" ht="24.75" customHeight="1" thickBot="1">
      <c r="B201" s="164"/>
      <c r="C201" s="43" t="s">
        <v>152</v>
      </c>
      <c r="D201" s="44"/>
      <c r="E201" s="105" t="s">
        <v>29</v>
      </c>
      <c r="F201" s="105" t="s">
        <v>29</v>
      </c>
      <c r="G201" s="144" t="s">
        <v>30</v>
      </c>
      <c r="H201" s="145" t="s">
        <v>140</v>
      </c>
      <c r="I201" s="59" t="s">
        <v>151</v>
      </c>
      <c r="J201" s="60" t="s">
        <v>32</v>
      </c>
    </row>
    <row r="202" spans="2:10" ht="24.75" customHeight="1">
      <c r="B202" s="164"/>
      <c r="C202" s="45"/>
      <c r="D202" s="46"/>
      <c r="E202" s="45"/>
      <c r="F202" s="46"/>
      <c r="G202" s="107" t="s">
        <v>223</v>
      </c>
      <c r="H202" s="107" t="s">
        <v>224</v>
      </c>
      <c r="I202" s="45"/>
      <c r="J202" s="69"/>
    </row>
    <row r="203" spans="2:10" ht="24.75" customHeight="1">
      <c r="B203" s="164"/>
      <c r="C203" s="45"/>
      <c r="D203" s="46"/>
      <c r="E203" s="45"/>
      <c r="F203" s="46"/>
      <c r="G203" s="103" t="s">
        <v>139</v>
      </c>
      <c r="H203" s="103" t="s">
        <v>138</v>
      </c>
      <c r="I203" s="45"/>
      <c r="J203" s="69"/>
    </row>
    <row r="204" spans="2:10" ht="24.75" customHeight="1" thickBot="1">
      <c r="B204" s="165"/>
      <c r="C204" s="45"/>
      <c r="D204" s="46"/>
      <c r="E204" s="45"/>
      <c r="F204" s="46"/>
      <c r="G204" s="105" t="s">
        <v>29</v>
      </c>
      <c r="H204" s="105" t="s">
        <v>29</v>
      </c>
      <c r="I204" s="45"/>
      <c r="J204" s="69"/>
    </row>
    <row r="205" spans="2:10" ht="24.75" customHeight="1">
      <c r="B205" s="163" t="s">
        <v>4</v>
      </c>
      <c r="C205" s="53"/>
      <c r="D205" s="53"/>
      <c r="E205" s="53"/>
      <c r="F205" s="53"/>
      <c r="G205" s="53"/>
      <c r="H205" s="53"/>
      <c r="I205" s="53"/>
      <c r="J205" s="53"/>
    </row>
    <row r="206" spans="2:10" ht="24.75" customHeight="1">
      <c r="B206" s="164"/>
      <c r="C206" s="54"/>
      <c r="D206" s="54"/>
      <c r="E206" s="54"/>
      <c r="F206" s="54"/>
      <c r="G206" s="54"/>
      <c r="H206" s="54"/>
      <c r="I206" s="54"/>
      <c r="J206" s="54"/>
    </row>
    <row r="207" spans="2:10" ht="24.75" customHeight="1" thickBot="1">
      <c r="B207" s="165"/>
      <c r="C207" s="55"/>
      <c r="D207" s="55"/>
      <c r="E207" s="55"/>
      <c r="F207" s="55"/>
      <c r="G207" s="55"/>
      <c r="H207" s="55"/>
      <c r="I207" s="55"/>
      <c r="J207" s="55"/>
    </row>
    <row r="217" spans="1:10" ht="24.75" customHeight="1">
      <c r="A217" s="15"/>
      <c r="B217" s="16"/>
      <c r="C217" s="85"/>
      <c r="D217" s="85"/>
      <c r="E217" s="84"/>
      <c r="F217" s="84"/>
      <c r="G217" s="86"/>
      <c r="H217" s="86"/>
      <c r="I217" s="86"/>
      <c r="J217" s="86"/>
    </row>
    <row r="218" spans="1:10" ht="24.75" customHeight="1">
      <c r="A218" s="15"/>
      <c r="B218" s="16"/>
      <c r="C218" s="85"/>
      <c r="D218" s="85"/>
      <c r="E218" s="84"/>
      <c r="F218" s="84"/>
      <c r="G218" s="87"/>
      <c r="H218" s="87"/>
      <c r="I218" s="85" t="s">
        <v>23</v>
      </c>
      <c r="J218" s="85"/>
    </row>
    <row r="219" spans="1:10" ht="24.75" customHeight="1">
      <c r="A219" s="15"/>
      <c r="B219" s="192" t="s">
        <v>35</v>
      </c>
      <c r="C219" s="192"/>
      <c r="D219" s="179" t="s">
        <v>19</v>
      </c>
      <c r="E219" s="179"/>
      <c r="F219" s="179" t="s">
        <v>8</v>
      </c>
      <c r="G219" s="179"/>
      <c r="H219" s="179"/>
      <c r="I219" s="179" t="s">
        <v>9</v>
      </c>
      <c r="J219" s="179"/>
    </row>
    <row r="220" spans="1:10" ht="24.75" customHeight="1">
      <c r="A220" s="15"/>
      <c r="B220" s="192" t="s">
        <v>20</v>
      </c>
      <c r="C220" s="192"/>
      <c r="D220" s="179" t="s">
        <v>20</v>
      </c>
      <c r="E220" s="179"/>
      <c r="F220" s="179" t="s">
        <v>21</v>
      </c>
      <c r="G220" s="179"/>
      <c r="H220" s="179"/>
      <c r="I220" s="179" t="s">
        <v>22</v>
      </c>
      <c r="J220" s="179"/>
    </row>
    <row r="221" spans="1:10" ht="24.75" customHeight="1" thickBot="1">
      <c r="A221" s="15"/>
      <c r="B221" s="192" t="s">
        <v>24</v>
      </c>
      <c r="C221" s="192"/>
      <c r="D221" s="179" t="s">
        <v>24</v>
      </c>
      <c r="E221" s="179"/>
      <c r="F221" s="179" t="s">
        <v>205</v>
      </c>
      <c r="G221" s="179"/>
      <c r="H221" s="179"/>
      <c r="I221" s="179" t="s">
        <v>153</v>
      </c>
      <c r="J221" s="179"/>
    </row>
    <row r="222" spans="1:10" ht="24.75" customHeight="1" thickTop="1">
      <c r="A222" s="3"/>
      <c r="B222" s="193" t="s">
        <v>0</v>
      </c>
      <c r="C222" s="194"/>
      <c r="D222" s="25"/>
      <c r="E222" s="26"/>
      <c r="F222" s="26"/>
      <c r="G222" s="26"/>
      <c r="H222" s="26"/>
      <c r="I222" s="177" t="s">
        <v>229</v>
      </c>
      <c r="J222" s="178"/>
    </row>
    <row r="223" spans="1:10" ht="24.75" customHeight="1">
      <c r="A223" s="6"/>
      <c r="B223" s="180" t="s">
        <v>47</v>
      </c>
      <c r="C223" s="181"/>
      <c r="D223" s="25"/>
      <c r="E223" s="26"/>
      <c r="F223" s="26"/>
      <c r="G223" s="26"/>
      <c r="H223" s="26"/>
      <c r="I223" s="175" t="s">
        <v>160</v>
      </c>
      <c r="J223" s="176"/>
    </row>
    <row r="224" spans="1:10" ht="24.75" customHeight="1" thickBot="1">
      <c r="A224" s="6"/>
      <c r="B224" s="197" t="s">
        <v>25</v>
      </c>
      <c r="C224" s="198"/>
      <c r="D224" s="27"/>
      <c r="E224" s="28"/>
      <c r="F224" s="28"/>
      <c r="G224" s="28"/>
      <c r="H224" s="29"/>
      <c r="I224" s="30" t="s">
        <v>10</v>
      </c>
      <c r="J224" s="31">
        <f ca="1">TODAY()</f>
        <v>45192</v>
      </c>
    </row>
    <row r="225" spans="2:10" ht="24.75" customHeight="1" thickBot="1" thickTop="1">
      <c r="B225" s="186" t="s">
        <v>50</v>
      </c>
      <c r="C225" s="186"/>
      <c r="D225" s="186"/>
      <c r="E225" s="186"/>
      <c r="F225" s="186"/>
      <c r="G225" s="186"/>
      <c r="H225" s="186"/>
      <c r="I225" s="186"/>
      <c r="J225" s="186"/>
    </row>
    <row r="226" spans="2:10" ht="24.75" customHeight="1" thickBot="1">
      <c r="B226" s="12" t="s">
        <v>1</v>
      </c>
      <c r="C226" s="32">
        <v>1</v>
      </c>
      <c r="D226" s="33">
        <v>2</v>
      </c>
      <c r="E226" s="34">
        <v>3</v>
      </c>
      <c r="F226" s="32">
        <v>4</v>
      </c>
      <c r="G226" s="33">
        <v>5</v>
      </c>
      <c r="H226" s="33">
        <v>6</v>
      </c>
      <c r="I226" s="33">
        <v>7</v>
      </c>
      <c r="J226" s="33">
        <v>8</v>
      </c>
    </row>
    <row r="227" spans="2:10" ht="24.75" customHeight="1" thickBot="1">
      <c r="B227" s="13" t="s">
        <v>2</v>
      </c>
      <c r="C227" s="36" t="s">
        <v>11</v>
      </c>
      <c r="D227" s="36" t="s">
        <v>12</v>
      </c>
      <c r="E227" s="37" t="s">
        <v>13</v>
      </c>
      <c r="F227" s="36" t="s">
        <v>14</v>
      </c>
      <c r="G227" s="38" t="s">
        <v>15</v>
      </c>
      <c r="H227" s="38" t="s">
        <v>16</v>
      </c>
      <c r="I227" s="38" t="s">
        <v>17</v>
      </c>
      <c r="J227" s="38" t="s">
        <v>18</v>
      </c>
    </row>
    <row r="228" spans="2:10" ht="24.75" customHeight="1">
      <c r="B228" s="163" t="s">
        <v>3</v>
      </c>
      <c r="C228" s="57"/>
      <c r="D228" s="58"/>
      <c r="E228" s="57" t="s">
        <v>123</v>
      </c>
      <c r="F228" s="58" t="s">
        <v>103</v>
      </c>
      <c r="G228" s="57"/>
      <c r="H228" s="58"/>
      <c r="I228" s="57" t="s">
        <v>81</v>
      </c>
      <c r="J228" s="58" t="s">
        <v>104</v>
      </c>
    </row>
    <row r="229" spans="2:10" ht="24.75" customHeight="1">
      <c r="B229" s="164"/>
      <c r="C229" s="166"/>
      <c r="D229" s="167"/>
      <c r="E229" s="166" t="s">
        <v>57</v>
      </c>
      <c r="F229" s="167"/>
      <c r="G229" s="166"/>
      <c r="H229" s="167"/>
      <c r="I229" s="166" t="s">
        <v>57</v>
      </c>
      <c r="J229" s="167"/>
    </row>
    <row r="230" spans="2:10" ht="24.75" customHeight="1">
      <c r="B230" s="164"/>
      <c r="C230" s="43"/>
      <c r="D230" s="44"/>
      <c r="E230" s="43" t="s">
        <v>179</v>
      </c>
      <c r="F230" s="44"/>
      <c r="G230" s="43"/>
      <c r="H230" s="46"/>
      <c r="I230" s="43" t="s">
        <v>179</v>
      </c>
      <c r="J230" s="44"/>
    </row>
    <row r="231" spans="2:10" ht="24.75" customHeight="1">
      <c r="B231" s="164"/>
      <c r="C231" s="47"/>
      <c r="D231" s="48"/>
      <c r="E231" s="47"/>
      <c r="F231" s="58"/>
      <c r="G231" s="47"/>
      <c r="H231" s="58"/>
      <c r="I231" s="47" t="s">
        <v>75</v>
      </c>
      <c r="J231" s="48" t="s">
        <v>72</v>
      </c>
    </row>
    <row r="232" spans="2:10" ht="24.75" customHeight="1">
      <c r="B232" s="164"/>
      <c r="C232" s="166"/>
      <c r="D232" s="167"/>
      <c r="E232" s="166"/>
      <c r="F232" s="167"/>
      <c r="G232" s="166"/>
      <c r="H232" s="167"/>
      <c r="I232" s="166" t="s">
        <v>55</v>
      </c>
      <c r="J232" s="167"/>
    </row>
    <row r="233" spans="2:10" ht="24.75" customHeight="1" thickBot="1">
      <c r="B233" s="207"/>
      <c r="C233" s="59"/>
      <c r="D233" s="60"/>
      <c r="E233" s="59"/>
      <c r="F233" s="60"/>
      <c r="G233" s="59"/>
      <c r="H233" s="60"/>
      <c r="I233" s="59" t="s">
        <v>73</v>
      </c>
      <c r="J233" s="60" t="s">
        <v>209</v>
      </c>
    </row>
    <row r="234" spans="2:10" ht="24.75" customHeight="1">
      <c r="B234" s="164" t="s">
        <v>7</v>
      </c>
      <c r="C234" s="47" t="s">
        <v>87</v>
      </c>
      <c r="D234" s="48" t="s">
        <v>86</v>
      </c>
      <c r="E234" s="47"/>
      <c r="F234" s="48"/>
      <c r="G234" s="47" t="s">
        <v>75</v>
      </c>
      <c r="H234" s="48" t="s">
        <v>204</v>
      </c>
      <c r="I234" s="53"/>
      <c r="J234" s="61"/>
    </row>
    <row r="235" spans="2:10" ht="24.75" customHeight="1">
      <c r="B235" s="164"/>
      <c r="C235" s="166" t="s">
        <v>56</v>
      </c>
      <c r="D235" s="167"/>
      <c r="E235" s="166"/>
      <c r="F235" s="167"/>
      <c r="G235" s="166" t="s">
        <v>55</v>
      </c>
      <c r="H235" s="167"/>
      <c r="I235" s="54"/>
      <c r="J235" s="52"/>
    </row>
    <row r="236" spans="2:10" ht="24.75" customHeight="1" thickBot="1">
      <c r="B236" s="164"/>
      <c r="C236" s="59" t="s">
        <v>185</v>
      </c>
      <c r="D236" s="60"/>
      <c r="E236" s="59"/>
      <c r="F236" s="60"/>
      <c r="G236" s="59" t="s">
        <v>73</v>
      </c>
      <c r="H236" s="60" t="s">
        <v>209</v>
      </c>
      <c r="I236" s="55"/>
      <c r="J236" s="62"/>
    </row>
    <row r="237" spans="2:10" ht="24.75" customHeight="1">
      <c r="B237" s="163" t="s">
        <v>6</v>
      </c>
      <c r="C237" s="63"/>
      <c r="D237" s="64"/>
      <c r="E237" s="65"/>
      <c r="F237" s="66"/>
      <c r="G237" s="64"/>
      <c r="H237" s="67"/>
      <c r="I237" s="66"/>
      <c r="J237" s="68"/>
    </row>
    <row r="238" spans="2:10" ht="24.75" customHeight="1">
      <c r="B238" s="164"/>
      <c r="C238" s="45"/>
      <c r="D238" s="69"/>
      <c r="E238" s="69"/>
      <c r="F238" s="69"/>
      <c r="G238" s="69"/>
      <c r="H238" s="69"/>
      <c r="I238" s="69"/>
      <c r="J238" s="70"/>
    </row>
    <row r="239" spans="2:10" ht="24.75" customHeight="1" thickBot="1">
      <c r="B239" s="165"/>
      <c r="C239" s="71"/>
      <c r="D239" s="72"/>
      <c r="E239" s="73"/>
      <c r="F239" s="74"/>
      <c r="G239" s="75"/>
      <c r="H239" s="76"/>
      <c r="I239" s="74"/>
      <c r="J239" s="60"/>
    </row>
    <row r="240" spans="2:10" ht="24.75" customHeight="1">
      <c r="B240" s="163" t="s">
        <v>5</v>
      </c>
      <c r="C240" s="57"/>
      <c r="D240" s="58"/>
      <c r="E240" s="57" t="s">
        <v>123</v>
      </c>
      <c r="F240" s="58" t="s">
        <v>103</v>
      </c>
      <c r="G240" s="57"/>
      <c r="H240" s="58"/>
      <c r="I240" s="57" t="s">
        <v>81</v>
      </c>
      <c r="J240" s="58" t="s">
        <v>104</v>
      </c>
    </row>
    <row r="241" spans="2:10" ht="24.75" customHeight="1">
      <c r="B241" s="164"/>
      <c r="C241" s="166"/>
      <c r="D241" s="167"/>
      <c r="E241" s="166" t="s">
        <v>57</v>
      </c>
      <c r="F241" s="167"/>
      <c r="G241" s="166"/>
      <c r="H241" s="167"/>
      <c r="I241" s="166" t="s">
        <v>57</v>
      </c>
      <c r="J241" s="167"/>
    </row>
    <row r="242" spans="2:10" ht="24.75" customHeight="1">
      <c r="B242" s="164"/>
      <c r="C242" s="43"/>
      <c r="D242" s="44"/>
      <c r="E242" s="43" t="s">
        <v>179</v>
      </c>
      <c r="F242" s="44"/>
      <c r="G242" s="43"/>
      <c r="H242" s="46"/>
      <c r="I242" s="43" t="s">
        <v>179</v>
      </c>
      <c r="J242" s="44"/>
    </row>
    <row r="243" spans="2:10" ht="24.75" customHeight="1">
      <c r="B243" s="164"/>
      <c r="C243" s="47"/>
      <c r="D243" s="48"/>
      <c r="E243" s="47"/>
      <c r="F243" s="58"/>
      <c r="G243" s="47"/>
      <c r="H243" s="58"/>
      <c r="I243" s="47" t="s">
        <v>75</v>
      </c>
      <c r="J243" s="48" t="s">
        <v>72</v>
      </c>
    </row>
    <row r="244" spans="2:10" ht="24.75" customHeight="1">
      <c r="B244" s="164"/>
      <c r="C244" s="166"/>
      <c r="D244" s="167"/>
      <c r="E244" s="166"/>
      <c r="F244" s="167"/>
      <c r="G244" s="166"/>
      <c r="H244" s="167"/>
      <c r="I244" s="166" t="s">
        <v>55</v>
      </c>
      <c r="J244" s="167"/>
    </row>
    <row r="245" spans="2:10" ht="24.75" customHeight="1" thickBot="1">
      <c r="B245" s="164"/>
      <c r="C245" s="59"/>
      <c r="D245" s="60"/>
      <c r="E245" s="59"/>
      <c r="F245" s="60"/>
      <c r="G245" s="59"/>
      <c r="H245" s="60"/>
      <c r="I245" s="59" t="s">
        <v>73</v>
      </c>
      <c r="J245" s="60" t="s">
        <v>209</v>
      </c>
    </row>
    <row r="246" spans="2:10" ht="24.75" customHeight="1">
      <c r="B246" s="163" t="s">
        <v>34</v>
      </c>
      <c r="C246" s="47" t="s">
        <v>87</v>
      </c>
      <c r="D246" s="58" t="s">
        <v>86</v>
      </c>
      <c r="E246" s="57"/>
      <c r="F246" s="58"/>
      <c r="G246" s="57" t="s">
        <v>75</v>
      </c>
      <c r="H246" s="58" t="s">
        <v>204</v>
      </c>
      <c r="I246" s="53"/>
      <c r="J246" s="53"/>
    </row>
    <row r="247" spans="2:10" ht="24.75" customHeight="1">
      <c r="B247" s="164"/>
      <c r="C247" s="166" t="s">
        <v>56</v>
      </c>
      <c r="D247" s="167"/>
      <c r="E247" s="166"/>
      <c r="F247" s="167"/>
      <c r="G247" s="166" t="s">
        <v>55</v>
      </c>
      <c r="H247" s="167"/>
      <c r="I247" s="54"/>
      <c r="J247" s="54"/>
    </row>
    <row r="248" spans="2:10" ht="24.75" customHeight="1" thickBot="1">
      <c r="B248" s="165"/>
      <c r="C248" s="59" t="s">
        <v>185</v>
      </c>
      <c r="D248" s="60"/>
      <c r="E248" s="59"/>
      <c r="F248" s="60"/>
      <c r="G248" s="59" t="s">
        <v>73</v>
      </c>
      <c r="H248" s="60" t="s">
        <v>209</v>
      </c>
      <c r="I248" s="55"/>
      <c r="J248" s="55"/>
    </row>
    <row r="249" spans="2:10" ht="24.75" customHeight="1">
      <c r="B249" s="163" t="s">
        <v>4</v>
      </c>
      <c r="C249" s="53"/>
      <c r="D249" s="53"/>
      <c r="E249" s="53"/>
      <c r="F249" s="53"/>
      <c r="G249" s="53"/>
      <c r="H249" s="53"/>
      <c r="I249" s="53"/>
      <c r="J249" s="53"/>
    </row>
    <row r="250" spans="2:10" ht="24.75" customHeight="1">
      <c r="B250" s="164"/>
      <c r="C250" s="54"/>
      <c r="D250" s="54"/>
      <c r="E250" s="54"/>
      <c r="F250" s="54"/>
      <c r="G250" s="54"/>
      <c r="H250" s="54"/>
      <c r="I250" s="54"/>
      <c r="J250" s="54"/>
    </row>
    <row r="251" spans="2:10" ht="24.75" customHeight="1" thickBot="1">
      <c r="B251" s="165"/>
      <c r="C251" s="55"/>
      <c r="D251" s="55"/>
      <c r="E251" s="55"/>
      <c r="F251" s="55"/>
      <c r="G251" s="55"/>
      <c r="H251" s="55"/>
      <c r="I251" s="55"/>
      <c r="J251" s="55"/>
    </row>
    <row r="252" spans="2:10" ht="24.75" customHeight="1">
      <c r="B252" s="14"/>
      <c r="C252" s="77"/>
      <c r="D252" s="78"/>
      <c r="E252" s="79"/>
      <c r="F252" s="80"/>
      <c r="G252" s="81"/>
      <c r="H252" s="82"/>
      <c r="I252" s="80"/>
      <c r="J252" s="81"/>
    </row>
    <row r="253" spans="2:10" ht="24.75" customHeight="1">
      <c r="B253" s="14"/>
      <c r="C253" s="77"/>
      <c r="D253" s="78"/>
      <c r="E253" s="79"/>
      <c r="F253" s="80"/>
      <c r="G253" s="81"/>
      <c r="H253" s="82"/>
      <c r="I253" s="80"/>
      <c r="J253" s="81"/>
    </row>
    <row r="254" spans="2:10" ht="24.75" customHeight="1">
      <c r="B254" s="14"/>
      <c r="C254" s="77"/>
      <c r="D254" s="78"/>
      <c r="E254" s="79"/>
      <c r="F254" s="80"/>
      <c r="G254" s="81"/>
      <c r="H254" s="82"/>
      <c r="I254" s="80"/>
      <c r="J254" s="81"/>
    </row>
    <row r="255" spans="2:10" ht="24.75" customHeight="1">
      <c r="B255" s="14"/>
      <c r="C255" s="77"/>
      <c r="D255" s="78"/>
      <c r="E255" s="79"/>
      <c r="F255" s="80"/>
      <c r="G255" s="81"/>
      <c r="H255" s="82"/>
      <c r="I255" s="80"/>
      <c r="J255" s="81"/>
    </row>
    <row r="256" spans="2:10" ht="24.75" customHeight="1">
      <c r="B256" s="14"/>
      <c r="C256" s="77"/>
      <c r="D256" s="78"/>
      <c r="E256" s="79"/>
      <c r="F256" s="80"/>
      <c r="G256" s="81"/>
      <c r="H256" s="82"/>
      <c r="I256" s="80"/>
      <c r="J256" s="81"/>
    </row>
    <row r="257" spans="2:10" ht="24.75" customHeight="1">
      <c r="B257" s="14"/>
      <c r="C257" s="77"/>
      <c r="D257" s="78"/>
      <c r="E257" s="79"/>
      <c r="F257" s="80"/>
      <c r="G257" s="81"/>
      <c r="H257" s="82"/>
      <c r="I257" s="80"/>
      <c r="J257" s="81"/>
    </row>
    <row r="258" spans="2:10" ht="24.75" customHeight="1">
      <c r="B258" s="14"/>
      <c r="C258" s="77"/>
      <c r="D258" s="78"/>
      <c r="E258" s="79"/>
      <c r="F258" s="80"/>
      <c r="G258" s="81"/>
      <c r="H258" s="82"/>
      <c r="I258" s="80"/>
      <c r="J258" s="81"/>
    </row>
    <row r="259" spans="2:10" ht="24.75" customHeight="1">
      <c r="B259" s="14"/>
      <c r="C259" s="77"/>
      <c r="D259" s="78"/>
      <c r="E259" s="79"/>
      <c r="F259" s="80"/>
      <c r="G259" s="81"/>
      <c r="H259" s="82"/>
      <c r="I259" s="80"/>
      <c r="J259" s="81"/>
    </row>
    <row r="260" spans="2:10" ht="24.75" customHeight="1">
      <c r="B260" s="14"/>
      <c r="C260" s="77"/>
      <c r="D260" s="78"/>
      <c r="E260" s="79"/>
      <c r="F260" s="80"/>
      <c r="G260" s="81"/>
      <c r="H260" s="82"/>
      <c r="I260" s="80"/>
      <c r="J260" s="81"/>
    </row>
    <row r="261" spans="2:10" ht="24.75" customHeight="1">
      <c r="B261" s="14"/>
      <c r="C261" s="77"/>
      <c r="D261" s="78"/>
      <c r="E261" s="79"/>
      <c r="F261" s="80"/>
      <c r="G261" s="81"/>
      <c r="H261" s="82"/>
      <c r="I261" s="80"/>
      <c r="J261" s="81"/>
    </row>
    <row r="262" spans="2:10" ht="24.75" customHeight="1">
      <c r="B262" s="14"/>
      <c r="C262" s="77"/>
      <c r="D262" s="78"/>
      <c r="E262" s="79"/>
      <c r="F262" s="80"/>
      <c r="G262" s="81"/>
      <c r="H262" s="82"/>
      <c r="I262" s="80"/>
      <c r="J262" s="81"/>
    </row>
    <row r="263" spans="1:10" ht="24.75" customHeight="1">
      <c r="A263" s="15"/>
      <c r="B263" s="16"/>
      <c r="C263" s="208"/>
      <c r="D263" s="208"/>
      <c r="E263" s="83"/>
      <c r="F263" s="83"/>
      <c r="G263" s="187"/>
      <c r="H263" s="187"/>
      <c r="I263" s="200"/>
      <c r="J263" s="200"/>
    </row>
    <row r="264" spans="1:10" ht="24.75" customHeight="1">
      <c r="A264" s="15"/>
      <c r="B264" s="16"/>
      <c r="C264" s="199"/>
      <c r="D264" s="199"/>
      <c r="E264" s="84"/>
      <c r="F264" s="84"/>
      <c r="G264" s="187"/>
      <c r="H264" s="187"/>
      <c r="I264" s="187"/>
      <c r="J264" s="187"/>
    </row>
    <row r="265" spans="1:10" ht="24.75" customHeight="1">
      <c r="A265" s="15"/>
      <c r="B265" s="16"/>
      <c r="C265" s="85"/>
      <c r="D265" s="85"/>
      <c r="E265" s="84"/>
      <c r="F265" s="84"/>
      <c r="G265" s="86"/>
      <c r="H265" s="86"/>
      <c r="I265" s="86"/>
      <c r="J265" s="86"/>
    </row>
    <row r="266" spans="1:10" ht="24.75" customHeight="1">
      <c r="A266" s="15"/>
      <c r="B266" s="16"/>
      <c r="C266" s="85"/>
      <c r="D266" s="85"/>
      <c r="E266" s="84"/>
      <c r="F266" s="84"/>
      <c r="G266" s="87"/>
      <c r="H266" s="87"/>
      <c r="I266" s="85" t="s">
        <v>23</v>
      </c>
      <c r="J266" s="85"/>
    </row>
    <row r="267" spans="1:10" ht="24.75" customHeight="1">
      <c r="A267" s="15"/>
      <c r="B267" s="192" t="s">
        <v>35</v>
      </c>
      <c r="C267" s="192"/>
      <c r="D267" s="179" t="s">
        <v>19</v>
      </c>
      <c r="E267" s="179"/>
      <c r="F267" s="179" t="s">
        <v>8</v>
      </c>
      <c r="G267" s="179"/>
      <c r="H267" s="179"/>
      <c r="I267" s="179" t="s">
        <v>9</v>
      </c>
      <c r="J267" s="179"/>
    </row>
    <row r="268" spans="1:10" ht="24.75" customHeight="1">
      <c r="A268" s="15"/>
      <c r="B268" s="192" t="s">
        <v>20</v>
      </c>
      <c r="C268" s="192"/>
      <c r="D268" s="179" t="s">
        <v>20</v>
      </c>
      <c r="E268" s="179"/>
      <c r="F268" s="179" t="s">
        <v>21</v>
      </c>
      <c r="G268" s="179"/>
      <c r="H268" s="179"/>
      <c r="I268" s="179" t="s">
        <v>22</v>
      </c>
      <c r="J268" s="179"/>
    </row>
    <row r="269" spans="1:10" ht="24.75" customHeight="1">
      <c r="A269" s="15"/>
      <c r="B269" s="192" t="s">
        <v>24</v>
      </c>
      <c r="C269" s="192"/>
      <c r="D269" s="179" t="s">
        <v>24</v>
      </c>
      <c r="E269" s="179"/>
      <c r="F269" s="179" t="s">
        <v>205</v>
      </c>
      <c r="G269" s="179"/>
      <c r="H269" s="179"/>
      <c r="I269" s="179" t="s">
        <v>153</v>
      </c>
      <c r="J269" s="179"/>
    </row>
    <row r="270" ht="24.75" customHeight="1" thickBot="1"/>
    <row r="271" spans="1:10" ht="24.75" customHeight="1" thickTop="1">
      <c r="A271" s="3"/>
      <c r="B271" s="193" t="s">
        <v>0</v>
      </c>
      <c r="C271" s="194"/>
      <c r="D271" s="25"/>
      <c r="E271" s="26"/>
      <c r="F271" s="26"/>
      <c r="G271" s="26"/>
      <c r="H271" s="26"/>
      <c r="I271" s="177" t="s">
        <v>229</v>
      </c>
      <c r="J271" s="178"/>
    </row>
    <row r="272" spans="1:10" ht="24.75" customHeight="1">
      <c r="A272" s="6"/>
      <c r="B272" s="180" t="s">
        <v>47</v>
      </c>
      <c r="C272" s="181"/>
      <c r="D272" s="25"/>
      <c r="E272" s="26"/>
      <c r="F272" s="26"/>
      <c r="G272" s="26"/>
      <c r="H272" s="26"/>
      <c r="I272" s="175" t="s">
        <v>160</v>
      </c>
      <c r="J272" s="176"/>
    </row>
    <row r="273" spans="1:10" ht="24.75" customHeight="1" thickBot="1">
      <c r="A273" s="6"/>
      <c r="B273" s="197" t="s">
        <v>25</v>
      </c>
      <c r="C273" s="198"/>
      <c r="D273" s="27"/>
      <c r="E273" s="28"/>
      <c r="F273" s="28"/>
      <c r="G273" s="28"/>
      <c r="H273" s="29"/>
      <c r="I273" s="30" t="s">
        <v>10</v>
      </c>
      <c r="J273" s="31">
        <f ca="1">TODAY()</f>
        <v>45192</v>
      </c>
    </row>
    <row r="274" spans="2:10" ht="24.75" customHeight="1" thickBot="1" thickTop="1">
      <c r="B274" s="186" t="s">
        <v>51</v>
      </c>
      <c r="C274" s="186"/>
      <c r="D274" s="186"/>
      <c r="E274" s="186"/>
      <c r="F274" s="186"/>
      <c r="G274" s="186"/>
      <c r="H274" s="186"/>
      <c r="I274" s="186"/>
      <c r="J274" s="186"/>
    </row>
    <row r="275" spans="2:10" ht="24.75" customHeight="1" thickBot="1">
      <c r="B275" s="12" t="s">
        <v>1</v>
      </c>
      <c r="C275" s="32">
        <v>1</v>
      </c>
      <c r="D275" s="33">
        <v>2</v>
      </c>
      <c r="E275" s="34">
        <v>3</v>
      </c>
      <c r="F275" s="32">
        <v>4</v>
      </c>
      <c r="G275" s="33">
        <v>5</v>
      </c>
      <c r="H275" s="33">
        <v>6</v>
      </c>
      <c r="I275" s="33">
        <v>7</v>
      </c>
      <c r="J275" s="33">
        <v>8</v>
      </c>
    </row>
    <row r="276" spans="2:10" ht="24.75" customHeight="1" thickBot="1">
      <c r="B276" s="13" t="s">
        <v>2</v>
      </c>
      <c r="C276" s="36" t="s">
        <v>11</v>
      </c>
      <c r="D276" s="36" t="s">
        <v>12</v>
      </c>
      <c r="E276" s="37" t="s">
        <v>13</v>
      </c>
      <c r="F276" s="36" t="s">
        <v>14</v>
      </c>
      <c r="G276" s="38" t="s">
        <v>15</v>
      </c>
      <c r="H276" s="38" t="s">
        <v>16</v>
      </c>
      <c r="I276" s="38" t="s">
        <v>17</v>
      </c>
      <c r="J276" s="38" t="s">
        <v>18</v>
      </c>
    </row>
    <row r="277" spans="2:10" ht="24.75" customHeight="1">
      <c r="B277" s="164" t="s">
        <v>3</v>
      </c>
      <c r="C277" s="39" t="s">
        <v>81</v>
      </c>
      <c r="D277" s="40" t="s">
        <v>113</v>
      </c>
      <c r="E277" s="108" t="s">
        <v>170</v>
      </c>
      <c r="F277" s="109"/>
      <c r="G277" s="110" t="s">
        <v>37</v>
      </c>
      <c r="H277" s="108"/>
      <c r="I277" s="109"/>
      <c r="J277" s="110"/>
    </row>
    <row r="278" spans="2:10" ht="24.75" customHeight="1">
      <c r="B278" s="164"/>
      <c r="C278" s="166" t="s">
        <v>44</v>
      </c>
      <c r="D278" s="167"/>
      <c r="E278" s="201" t="s">
        <v>39</v>
      </c>
      <c r="F278" s="202"/>
      <c r="G278" s="203"/>
      <c r="H278" s="201"/>
      <c r="I278" s="202"/>
      <c r="J278" s="203"/>
    </row>
    <row r="279" spans="2:10" ht="24.75" customHeight="1">
      <c r="B279" s="164"/>
      <c r="C279" s="90" t="s">
        <v>80</v>
      </c>
      <c r="D279" s="91" t="s">
        <v>140</v>
      </c>
      <c r="E279" s="204" t="s">
        <v>38</v>
      </c>
      <c r="F279" s="205"/>
      <c r="G279" s="206"/>
      <c r="H279" s="204"/>
      <c r="I279" s="205"/>
      <c r="J279" s="206"/>
    </row>
    <row r="280" spans="2:10" ht="24.75" customHeight="1">
      <c r="B280" s="164"/>
      <c r="C280" s="111"/>
      <c r="D280" s="112"/>
      <c r="E280" s="47"/>
      <c r="F280" s="48"/>
      <c r="G280" s="47" t="s">
        <v>211</v>
      </c>
      <c r="H280" s="159" t="s">
        <v>210</v>
      </c>
      <c r="I280" s="113"/>
      <c r="J280" s="114"/>
    </row>
    <row r="281" spans="2:10" ht="24.75" customHeight="1">
      <c r="B281" s="164"/>
      <c r="C281" s="95"/>
      <c r="D281" s="96"/>
      <c r="E281" s="166"/>
      <c r="F281" s="167"/>
      <c r="G281" s="166" t="s">
        <v>66</v>
      </c>
      <c r="H281" s="167"/>
      <c r="I281" s="202"/>
      <c r="J281" s="203"/>
    </row>
    <row r="282" spans="2:10" ht="24.75" customHeight="1" thickBot="1">
      <c r="B282" s="164"/>
      <c r="C282" s="115"/>
      <c r="D282" s="116"/>
      <c r="E282" s="59"/>
      <c r="F282" s="60"/>
      <c r="G282" s="59" t="s">
        <v>80</v>
      </c>
      <c r="H282" s="60" t="s">
        <v>212</v>
      </c>
      <c r="I282" s="117"/>
      <c r="J282" s="118"/>
    </row>
    <row r="283" spans="2:10" ht="24.75" customHeight="1">
      <c r="B283" s="163" t="s">
        <v>7</v>
      </c>
      <c r="C283" s="39" t="s">
        <v>81</v>
      </c>
      <c r="D283" s="40" t="s">
        <v>114</v>
      </c>
      <c r="E283" s="39" t="s">
        <v>81</v>
      </c>
      <c r="F283" s="40" t="s">
        <v>164</v>
      </c>
      <c r="G283" s="39" t="s">
        <v>81</v>
      </c>
      <c r="H283" s="40" t="s">
        <v>163</v>
      </c>
      <c r="I283" s="113" t="s">
        <v>200</v>
      </c>
      <c r="J283" s="114" t="s">
        <v>96</v>
      </c>
    </row>
    <row r="284" spans="2:10" ht="24.75" customHeight="1">
      <c r="B284" s="164"/>
      <c r="C284" s="166" t="s">
        <v>67</v>
      </c>
      <c r="D284" s="167"/>
      <c r="E284" s="166" t="s">
        <v>67</v>
      </c>
      <c r="F284" s="167"/>
      <c r="G284" s="166" t="s">
        <v>67</v>
      </c>
      <c r="H284" s="167"/>
      <c r="I284" s="202" t="s">
        <v>95</v>
      </c>
      <c r="J284" s="203"/>
    </row>
    <row r="285" spans="2:10" ht="24.75" customHeight="1" thickBot="1">
      <c r="B285" s="164"/>
      <c r="C285" s="59" t="s">
        <v>80</v>
      </c>
      <c r="D285" s="60"/>
      <c r="E285" s="59" t="s">
        <v>80</v>
      </c>
      <c r="F285" s="60"/>
      <c r="G285" s="59" t="s">
        <v>80</v>
      </c>
      <c r="H285" s="60"/>
      <c r="I285" s="134" t="s">
        <v>110</v>
      </c>
      <c r="J285" s="138" t="s">
        <v>43</v>
      </c>
    </row>
    <row r="286" spans="2:10" ht="24.75" customHeight="1">
      <c r="B286" s="163" t="s">
        <v>6</v>
      </c>
      <c r="C286" s="63"/>
      <c r="D286" s="64"/>
      <c r="E286" s="65"/>
      <c r="F286" s="66"/>
      <c r="G286" s="64"/>
      <c r="H286" s="67"/>
      <c r="I286" s="66"/>
      <c r="J286" s="68"/>
    </row>
    <row r="287" spans="2:10" ht="24.75" customHeight="1">
      <c r="B287" s="164"/>
      <c r="C287" s="45"/>
      <c r="D287" s="69"/>
      <c r="E287" s="69"/>
      <c r="F287" s="69"/>
      <c r="G287" s="69"/>
      <c r="H287" s="69"/>
      <c r="I287" s="69"/>
      <c r="J287" s="70"/>
    </row>
    <row r="288" spans="2:10" ht="24.75" customHeight="1" thickBot="1">
      <c r="B288" s="165"/>
      <c r="C288" s="71"/>
      <c r="D288" s="72"/>
      <c r="E288" s="73"/>
      <c r="F288" s="74"/>
      <c r="G288" s="75"/>
      <c r="H288" s="76"/>
      <c r="I288" s="74"/>
      <c r="J288" s="60"/>
    </row>
    <row r="289" spans="2:10" ht="24.75" customHeight="1">
      <c r="B289" s="163" t="s">
        <v>5</v>
      </c>
      <c r="C289" s="39" t="s">
        <v>81</v>
      </c>
      <c r="D289" s="40" t="s">
        <v>113</v>
      </c>
      <c r="E289" s="108"/>
      <c r="F289" s="109"/>
      <c r="G289" s="66" t="s">
        <v>213</v>
      </c>
      <c r="H289" s="108" t="s">
        <v>170</v>
      </c>
      <c r="I289" s="109"/>
      <c r="J289" s="110" t="s">
        <v>79</v>
      </c>
    </row>
    <row r="290" spans="2:10" ht="24.75" customHeight="1">
      <c r="B290" s="164"/>
      <c r="C290" s="166" t="s">
        <v>44</v>
      </c>
      <c r="D290" s="167"/>
      <c r="E290" s="119"/>
      <c r="F290" s="120"/>
      <c r="G290" s="160" t="s">
        <v>66</v>
      </c>
      <c r="H290" s="201" t="s">
        <v>39</v>
      </c>
      <c r="I290" s="202"/>
      <c r="J290" s="203"/>
    </row>
    <row r="291" spans="2:10" ht="24.75" customHeight="1">
      <c r="B291" s="164"/>
      <c r="C291" s="90" t="s">
        <v>80</v>
      </c>
      <c r="D291" s="91" t="s">
        <v>140</v>
      </c>
      <c r="E291" s="121"/>
      <c r="F291" s="122"/>
      <c r="G291" s="161" t="s">
        <v>214</v>
      </c>
      <c r="H291" s="204" t="s">
        <v>38</v>
      </c>
      <c r="I291" s="205"/>
      <c r="J291" s="206"/>
    </row>
    <row r="292" spans="2:10" ht="24.75" customHeight="1">
      <c r="B292" s="164"/>
      <c r="C292" s="45"/>
      <c r="D292" s="46"/>
      <c r="E292" s="92"/>
      <c r="F292" s="93"/>
      <c r="G292" s="93"/>
      <c r="H292" s="93"/>
      <c r="I292" s="93"/>
      <c r="J292" s="94"/>
    </row>
    <row r="293" spans="2:10" ht="24.75" customHeight="1">
      <c r="B293" s="164"/>
      <c r="C293" s="45"/>
      <c r="D293" s="46"/>
      <c r="E293" s="92"/>
      <c r="F293" s="93"/>
      <c r="G293" s="93"/>
      <c r="H293" s="93"/>
      <c r="I293" s="93"/>
      <c r="J293" s="94"/>
    </row>
    <row r="294" spans="2:10" ht="24.75" customHeight="1" thickBot="1">
      <c r="B294" s="165"/>
      <c r="C294" s="45"/>
      <c r="D294" s="46"/>
      <c r="E294" s="92"/>
      <c r="F294" s="93"/>
      <c r="G294" s="93"/>
      <c r="H294" s="93"/>
      <c r="I294" s="93"/>
      <c r="J294" s="94"/>
    </row>
    <row r="295" spans="2:10" ht="24.75" customHeight="1">
      <c r="B295" s="163" t="s">
        <v>34</v>
      </c>
      <c r="C295" s="39" t="s">
        <v>81</v>
      </c>
      <c r="D295" s="40" t="s">
        <v>114</v>
      </c>
      <c r="E295" s="39" t="s">
        <v>81</v>
      </c>
      <c r="F295" s="40" t="s">
        <v>164</v>
      </c>
      <c r="G295" s="39" t="s">
        <v>81</v>
      </c>
      <c r="H295" s="40" t="s">
        <v>163</v>
      </c>
      <c r="I295" s="39"/>
      <c r="J295" s="40"/>
    </row>
    <row r="296" spans="2:10" ht="24.75" customHeight="1">
      <c r="B296" s="164"/>
      <c r="C296" s="166" t="s">
        <v>67</v>
      </c>
      <c r="D296" s="167"/>
      <c r="E296" s="166" t="s">
        <v>67</v>
      </c>
      <c r="F296" s="167"/>
      <c r="G296" s="166" t="s">
        <v>67</v>
      </c>
      <c r="H296" s="167"/>
      <c r="I296" s="166"/>
      <c r="J296" s="167"/>
    </row>
    <row r="297" spans="2:10" ht="24.75" customHeight="1" thickBot="1">
      <c r="B297" s="164"/>
      <c r="C297" s="59" t="s">
        <v>80</v>
      </c>
      <c r="D297" s="60"/>
      <c r="E297" s="59" t="s">
        <v>80</v>
      </c>
      <c r="F297" s="60"/>
      <c r="G297" s="59" t="s">
        <v>80</v>
      </c>
      <c r="H297" s="60"/>
      <c r="I297" s="59"/>
      <c r="J297" s="60"/>
    </row>
    <row r="298" spans="2:10" ht="24.75" customHeight="1">
      <c r="B298" s="164"/>
      <c r="C298" s="123"/>
      <c r="D298" s="124"/>
      <c r="E298" s="92"/>
      <c r="F298" s="93"/>
      <c r="G298" s="94"/>
      <c r="H298" s="113" t="s">
        <v>200</v>
      </c>
      <c r="I298" s="135"/>
      <c r="J298" s="133" t="s">
        <v>96</v>
      </c>
    </row>
    <row r="299" spans="2:10" ht="24.75" customHeight="1">
      <c r="B299" s="164"/>
      <c r="C299" s="45"/>
      <c r="D299" s="46"/>
      <c r="E299" s="92"/>
      <c r="F299" s="93"/>
      <c r="G299" s="94"/>
      <c r="H299" s="201" t="s">
        <v>95</v>
      </c>
      <c r="I299" s="202"/>
      <c r="J299" s="203"/>
    </row>
    <row r="300" spans="2:10" ht="24.75" customHeight="1" thickBot="1">
      <c r="B300" s="165"/>
      <c r="C300" s="45"/>
      <c r="D300" s="46"/>
      <c r="E300" s="92"/>
      <c r="F300" s="93"/>
      <c r="G300" s="94"/>
      <c r="H300" s="134" t="s">
        <v>110</v>
      </c>
      <c r="I300" s="137"/>
      <c r="J300" s="138" t="s">
        <v>43</v>
      </c>
    </row>
    <row r="301" spans="2:10" ht="24.75" customHeight="1">
      <c r="B301" s="163" t="s">
        <v>4</v>
      </c>
      <c r="C301" s="53"/>
      <c r="D301" s="53"/>
      <c r="E301" s="53"/>
      <c r="F301" s="53"/>
      <c r="G301" s="53"/>
      <c r="H301" s="53"/>
      <c r="I301" s="53"/>
      <c r="J301" s="53"/>
    </row>
    <row r="302" spans="2:10" ht="24.75" customHeight="1">
      <c r="B302" s="164"/>
      <c r="C302" s="54"/>
      <c r="D302" s="54"/>
      <c r="E302" s="54"/>
      <c r="F302" s="54"/>
      <c r="G302" s="54"/>
      <c r="H302" s="54"/>
      <c r="I302" s="54"/>
      <c r="J302" s="54"/>
    </row>
    <row r="303" spans="2:10" ht="24.75" customHeight="1" thickBot="1">
      <c r="B303" s="165"/>
      <c r="C303" s="55"/>
      <c r="D303" s="55"/>
      <c r="E303" s="55"/>
      <c r="F303" s="55"/>
      <c r="G303" s="55"/>
      <c r="H303" s="55"/>
      <c r="I303" s="55"/>
      <c r="J303" s="55"/>
    </row>
    <row r="304" spans="2:10" ht="24.75" customHeight="1">
      <c r="B304" s="14"/>
      <c r="C304" s="77"/>
      <c r="D304" s="78"/>
      <c r="E304" s="79"/>
      <c r="F304" s="80"/>
      <c r="G304" s="81"/>
      <c r="H304" s="82"/>
      <c r="I304" s="80"/>
      <c r="J304" s="81"/>
    </row>
    <row r="305" spans="2:10" ht="24.75" customHeight="1">
      <c r="B305" s="14"/>
      <c r="C305" s="77"/>
      <c r="D305" s="78"/>
      <c r="E305" s="79"/>
      <c r="F305" s="80"/>
      <c r="G305" s="81"/>
      <c r="H305" s="82"/>
      <c r="I305" s="80"/>
      <c r="J305" s="81"/>
    </row>
    <row r="306" spans="2:10" ht="24.75" customHeight="1">
      <c r="B306" s="14"/>
      <c r="C306" s="77"/>
      <c r="D306" s="78"/>
      <c r="E306" s="79"/>
      <c r="F306" s="80"/>
      <c r="G306" s="81"/>
      <c r="H306" s="82"/>
      <c r="I306" s="80"/>
      <c r="J306" s="81"/>
    </row>
    <row r="307" ht="24.75" customHeight="1" thickBot="1"/>
    <row r="308" spans="1:10" ht="24.75" customHeight="1" thickTop="1">
      <c r="A308" s="3"/>
      <c r="B308" s="193" t="s">
        <v>0</v>
      </c>
      <c r="C308" s="194"/>
      <c r="D308" s="25"/>
      <c r="E308" s="26"/>
      <c r="F308" s="26"/>
      <c r="G308" s="26"/>
      <c r="H308" s="26"/>
      <c r="I308" s="177" t="s">
        <v>229</v>
      </c>
      <c r="J308" s="178"/>
    </row>
    <row r="309" spans="1:10" ht="24.75" customHeight="1">
      <c r="A309" s="6"/>
      <c r="B309" s="180" t="s">
        <v>47</v>
      </c>
      <c r="C309" s="181"/>
      <c r="D309" s="25"/>
      <c r="E309" s="26"/>
      <c r="F309" s="26"/>
      <c r="G309" s="26"/>
      <c r="H309" s="26"/>
      <c r="I309" s="175" t="s">
        <v>160</v>
      </c>
      <c r="J309" s="176"/>
    </row>
    <row r="310" spans="1:10" ht="24.75" customHeight="1" thickBot="1">
      <c r="A310" s="6"/>
      <c r="B310" s="197" t="s">
        <v>25</v>
      </c>
      <c r="C310" s="198"/>
      <c r="D310" s="27"/>
      <c r="E310" s="28"/>
      <c r="F310" s="28"/>
      <c r="G310" s="28"/>
      <c r="H310" s="29"/>
      <c r="I310" s="30" t="s">
        <v>10</v>
      </c>
      <c r="J310" s="31">
        <f ca="1">TODAY()</f>
        <v>45192</v>
      </c>
    </row>
    <row r="311" spans="2:10" ht="24.75" customHeight="1" thickBot="1" thickTop="1">
      <c r="B311" s="186" t="s">
        <v>52</v>
      </c>
      <c r="C311" s="186"/>
      <c r="D311" s="186"/>
      <c r="E311" s="186"/>
      <c r="F311" s="186"/>
      <c r="G311" s="186"/>
      <c r="H311" s="186"/>
      <c r="I311" s="186"/>
      <c r="J311" s="186"/>
    </row>
    <row r="312" spans="2:10" ht="24.75" customHeight="1" thickBot="1">
      <c r="B312" s="12" t="s">
        <v>1</v>
      </c>
      <c r="C312" s="32">
        <v>1</v>
      </c>
      <c r="D312" s="33">
        <v>2</v>
      </c>
      <c r="E312" s="34">
        <v>3</v>
      </c>
      <c r="F312" s="32">
        <v>4</v>
      </c>
      <c r="G312" s="33">
        <v>5</v>
      </c>
      <c r="H312" s="33">
        <v>6</v>
      </c>
      <c r="I312" s="33">
        <v>7</v>
      </c>
      <c r="J312" s="33">
        <v>8</v>
      </c>
    </row>
    <row r="313" spans="2:10" ht="24.75" customHeight="1" thickBot="1">
      <c r="B313" s="13" t="s">
        <v>2</v>
      </c>
      <c r="C313" s="36" t="s">
        <v>11</v>
      </c>
      <c r="D313" s="36" t="s">
        <v>12</v>
      </c>
      <c r="E313" s="37" t="s">
        <v>13</v>
      </c>
      <c r="F313" s="36" t="s">
        <v>14</v>
      </c>
      <c r="G313" s="38" t="s">
        <v>15</v>
      </c>
      <c r="H313" s="38" t="s">
        <v>16</v>
      </c>
      <c r="I313" s="38" t="s">
        <v>17</v>
      </c>
      <c r="J313" s="38" t="s">
        <v>18</v>
      </c>
    </row>
    <row r="314" spans="2:10" ht="24.75" customHeight="1">
      <c r="B314" s="164" t="s">
        <v>3</v>
      </c>
      <c r="C314" s="125"/>
      <c r="D314" s="126"/>
      <c r="E314" s="125"/>
      <c r="F314" s="126"/>
      <c r="G314" s="125"/>
      <c r="H314" s="126"/>
      <c r="I314" s="127"/>
      <c r="J314" s="61"/>
    </row>
    <row r="315" spans="2:10" ht="24.75" customHeight="1">
      <c r="B315" s="164"/>
      <c r="C315" s="209"/>
      <c r="D315" s="210"/>
      <c r="E315" s="209"/>
      <c r="F315" s="210"/>
      <c r="G315" s="209"/>
      <c r="H315" s="210"/>
      <c r="I315" s="128"/>
      <c r="J315" s="52"/>
    </row>
    <row r="316" spans="2:10" ht="24.75" customHeight="1" thickBot="1">
      <c r="B316" s="164"/>
      <c r="C316" s="129"/>
      <c r="D316" s="130"/>
      <c r="E316" s="131"/>
      <c r="F316" s="130"/>
      <c r="G316" s="129"/>
      <c r="H316" s="130"/>
      <c r="I316" s="132"/>
      <c r="J316" s="100"/>
    </row>
    <row r="317" spans="2:10" ht="24.75" customHeight="1">
      <c r="B317" s="163" t="s">
        <v>7</v>
      </c>
      <c r="C317" s="125" t="s">
        <v>199</v>
      </c>
      <c r="D317" s="126" t="s">
        <v>108</v>
      </c>
      <c r="E317" s="125" t="s">
        <v>199</v>
      </c>
      <c r="F317" s="126" t="s">
        <v>107</v>
      </c>
      <c r="G317" s="88" t="s">
        <v>74</v>
      </c>
      <c r="H317" s="89" t="s">
        <v>101</v>
      </c>
      <c r="I317" s="125"/>
      <c r="J317" s="133"/>
    </row>
    <row r="318" spans="2:10" ht="24.75" customHeight="1">
      <c r="B318" s="164"/>
      <c r="C318" s="209" t="s">
        <v>68</v>
      </c>
      <c r="D318" s="210"/>
      <c r="E318" s="209" t="s">
        <v>69</v>
      </c>
      <c r="F318" s="210"/>
      <c r="G318" s="166" t="s">
        <v>60</v>
      </c>
      <c r="H318" s="167"/>
      <c r="I318" s="166"/>
      <c r="J318" s="167"/>
    </row>
    <row r="319" spans="2:10" ht="24.75" customHeight="1" thickBot="1">
      <c r="B319" s="164"/>
      <c r="C319" s="129" t="s">
        <v>109</v>
      </c>
      <c r="D319" s="130" t="s">
        <v>43</v>
      </c>
      <c r="E319" s="152" t="s">
        <v>110</v>
      </c>
      <c r="F319" s="130"/>
      <c r="G319" s="59" t="s">
        <v>152</v>
      </c>
      <c r="H319" s="60"/>
      <c r="I319" s="134"/>
      <c r="J319" s="60"/>
    </row>
    <row r="320" spans="2:10" ht="24.75" customHeight="1">
      <c r="B320" s="163" t="s">
        <v>6</v>
      </c>
      <c r="C320" s="63"/>
      <c r="D320" s="64"/>
      <c r="E320" s="65"/>
      <c r="F320" s="66"/>
      <c r="G320" s="125"/>
      <c r="H320" s="133"/>
      <c r="I320" s="66"/>
      <c r="J320" s="68"/>
    </row>
    <row r="321" spans="2:10" ht="24.75" customHeight="1">
      <c r="B321" s="164"/>
      <c r="C321" s="45"/>
      <c r="D321" s="69"/>
      <c r="E321" s="69"/>
      <c r="F321" s="69"/>
      <c r="G321" s="166"/>
      <c r="H321" s="167"/>
      <c r="I321" s="69"/>
      <c r="J321" s="70"/>
    </row>
    <row r="322" spans="2:10" ht="24.75" customHeight="1" thickBot="1">
      <c r="B322" s="165"/>
      <c r="C322" s="71"/>
      <c r="D322" s="72"/>
      <c r="E322" s="73"/>
      <c r="F322" s="74"/>
      <c r="G322" s="134"/>
      <c r="H322" s="60"/>
      <c r="I322" s="74"/>
      <c r="J322" s="60"/>
    </row>
    <row r="323" spans="2:10" ht="24.75" customHeight="1">
      <c r="B323" s="163" t="s">
        <v>5</v>
      </c>
      <c r="C323" s="125"/>
      <c r="D323" s="126"/>
      <c r="E323" s="125"/>
      <c r="F323" s="126"/>
      <c r="G323" s="125"/>
      <c r="H323" s="126"/>
      <c r="I323" s="127"/>
      <c r="J323" s="61"/>
    </row>
    <row r="324" spans="2:10" ht="24.75" customHeight="1">
      <c r="B324" s="164"/>
      <c r="C324" s="209"/>
      <c r="D324" s="210"/>
      <c r="E324" s="209"/>
      <c r="F324" s="210"/>
      <c r="G324" s="209"/>
      <c r="H324" s="210"/>
      <c r="I324" s="128"/>
      <c r="J324" s="52"/>
    </row>
    <row r="325" spans="2:10" ht="24.75" customHeight="1" thickBot="1">
      <c r="B325" s="164"/>
      <c r="C325" s="129"/>
      <c r="D325" s="130"/>
      <c r="E325" s="131"/>
      <c r="F325" s="130"/>
      <c r="G325" s="129"/>
      <c r="H325" s="130"/>
      <c r="I325" s="132"/>
      <c r="J325" s="100"/>
    </row>
    <row r="326" spans="2:10" ht="24.75" customHeight="1">
      <c r="B326" s="163" t="s">
        <v>34</v>
      </c>
      <c r="C326" s="125" t="s">
        <v>199</v>
      </c>
      <c r="D326" s="126" t="s">
        <v>108</v>
      </c>
      <c r="E326" s="125" t="s">
        <v>199</v>
      </c>
      <c r="F326" s="126" t="s">
        <v>107</v>
      </c>
      <c r="G326" s="88" t="s">
        <v>74</v>
      </c>
      <c r="H326" s="89" t="s">
        <v>101</v>
      </c>
      <c r="I326" s="88"/>
      <c r="J326" s="89"/>
    </row>
    <row r="327" spans="2:10" ht="24.75" customHeight="1">
      <c r="B327" s="164"/>
      <c r="C327" s="209" t="s">
        <v>68</v>
      </c>
      <c r="D327" s="210"/>
      <c r="E327" s="209" t="s">
        <v>69</v>
      </c>
      <c r="F327" s="210"/>
      <c r="G327" s="166" t="s">
        <v>60</v>
      </c>
      <c r="H327" s="167"/>
      <c r="I327" s="166"/>
      <c r="J327" s="167"/>
    </row>
    <row r="328" spans="2:10" ht="24.75" customHeight="1" thickBot="1">
      <c r="B328" s="165"/>
      <c r="C328" s="129" t="s">
        <v>109</v>
      </c>
      <c r="D328" s="130" t="s">
        <v>43</v>
      </c>
      <c r="E328" s="152" t="s">
        <v>110</v>
      </c>
      <c r="F328" s="130"/>
      <c r="G328" s="59" t="s">
        <v>152</v>
      </c>
      <c r="H328" s="60"/>
      <c r="I328" s="59"/>
      <c r="J328" s="60"/>
    </row>
    <row r="329" spans="2:10" ht="24.75" customHeight="1">
      <c r="B329" s="163" t="s">
        <v>4</v>
      </c>
      <c r="C329" s="53"/>
      <c r="D329" s="53"/>
      <c r="E329" s="53"/>
      <c r="F329" s="53"/>
      <c r="G329" s="113"/>
      <c r="H329" s="135"/>
      <c r="I329" s="133"/>
      <c r="J329" s="133"/>
    </row>
    <row r="330" spans="2:10" ht="24.75" customHeight="1">
      <c r="B330" s="164"/>
      <c r="C330" s="54"/>
      <c r="D330" s="54"/>
      <c r="E330" s="54"/>
      <c r="F330" s="54"/>
      <c r="G330" s="202"/>
      <c r="H330" s="202"/>
      <c r="I330" s="203"/>
      <c r="J330" s="136"/>
    </row>
    <row r="331" spans="2:10" ht="24.75" customHeight="1" thickBot="1">
      <c r="B331" s="165"/>
      <c r="C331" s="55"/>
      <c r="D331" s="55"/>
      <c r="E331" s="55"/>
      <c r="F331" s="55"/>
      <c r="G331" s="134"/>
      <c r="H331" s="137"/>
      <c r="I331" s="138"/>
      <c r="J331" s="138"/>
    </row>
    <row r="332" spans="2:10" ht="24.75" customHeight="1">
      <c r="B332" s="14"/>
      <c r="C332" s="77"/>
      <c r="D332" s="78"/>
      <c r="E332" s="79"/>
      <c r="F332" s="80"/>
      <c r="G332" s="81"/>
      <c r="H332" s="82"/>
      <c r="I332" s="80"/>
      <c r="J332" s="81"/>
    </row>
    <row r="333" spans="2:10" ht="24.75" customHeight="1">
      <c r="B333" s="14"/>
      <c r="C333" s="77"/>
      <c r="D333" s="78"/>
      <c r="E333" s="79"/>
      <c r="F333" s="80"/>
      <c r="G333" s="81"/>
      <c r="H333" s="82"/>
      <c r="I333" s="80"/>
      <c r="J333" s="81"/>
    </row>
    <row r="334" spans="1:10" ht="24.75" customHeight="1">
      <c r="A334" s="15"/>
      <c r="B334" s="16"/>
      <c r="C334" s="199"/>
      <c r="D334" s="199"/>
      <c r="E334" s="84"/>
      <c r="F334" s="84"/>
      <c r="G334" s="187"/>
      <c r="H334" s="187"/>
      <c r="I334" s="187"/>
      <c r="J334" s="187"/>
    </row>
    <row r="335" spans="1:10" ht="24.75" customHeight="1">
      <c r="A335" s="15"/>
      <c r="B335" s="16"/>
      <c r="C335" s="85"/>
      <c r="D335" s="85"/>
      <c r="E335" s="84"/>
      <c r="F335" s="84"/>
      <c r="G335" s="86"/>
      <c r="H335" s="86"/>
      <c r="I335" s="86"/>
      <c r="J335" s="86"/>
    </row>
    <row r="336" spans="1:10" ht="24.75" customHeight="1">
      <c r="A336" s="15"/>
      <c r="B336" s="16"/>
      <c r="C336" s="85"/>
      <c r="D336" s="85"/>
      <c r="E336" s="84"/>
      <c r="F336" s="84"/>
      <c r="G336" s="87"/>
      <c r="H336" s="87"/>
      <c r="I336" s="85" t="s">
        <v>23</v>
      </c>
      <c r="J336" s="85"/>
    </row>
    <row r="337" spans="1:10" ht="24.75" customHeight="1">
      <c r="A337" s="15"/>
      <c r="B337" s="192" t="s">
        <v>35</v>
      </c>
      <c r="C337" s="192"/>
      <c r="D337" s="179" t="s">
        <v>19</v>
      </c>
      <c r="E337" s="179"/>
      <c r="F337" s="179" t="s">
        <v>8</v>
      </c>
      <c r="G337" s="179"/>
      <c r="H337" s="179"/>
      <c r="I337" s="179" t="s">
        <v>9</v>
      </c>
      <c r="J337" s="179"/>
    </row>
    <row r="338" spans="1:10" ht="24.75" customHeight="1">
      <c r="A338" s="15"/>
      <c r="B338" s="192" t="s">
        <v>20</v>
      </c>
      <c r="C338" s="192"/>
      <c r="D338" s="179" t="s">
        <v>20</v>
      </c>
      <c r="E338" s="179"/>
      <c r="F338" s="179" t="s">
        <v>21</v>
      </c>
      <c r="G338" s="179"/>
      <c r="H338" s="179"/>
      <c r="I338" s="179" t="s">
        <v>22</v>
      </c>
      <c r="J338" s="179"/>
    </row>
    <row r="339" spans="1:10" ht="24.75" customHeight="1">
      <c r="A339" s="15"/>
      <c r="B339" s="192" t="s">
        <v>24</v>
      </c>
      <c r="C339" s="192"/>
      <c r="D339" s="179" t="s">
        <v>24</v>
      </c>
      <c r="E339" s="179"/>
      <c r="F339" s="179" t="s">
        <v>205</v>
      </c>
      <c r="G339" s="179"/>
      <c r="H339" s="179"/>
      <c r="I339" s="179" t="s">
        <v>153</v>
      </c>
      <c r="J339" s="179"/>
    </row>
    <row r="340" ht="24.75" customHeight="1" thickBot="1"/>
    <row r="341" spans="1:10" ht="24.75" customHeight="1" thickTop="1">
      <c r="A341" s="3"/>
      <c r="B341" s="193" t="s">
        <v>0</v>
      </c>
      <c r="C341" s="194"/>
      <c r="D341" s="25"/>
      <c r="E341" s="26"/>
      <c r="F341" s="26"/>
      <c r="G341" s="26"/>
      <c r="H341" s="26"/>
      <c r="I341" s="177" t="s">
        <v>229</v>
      </c>
      <c r="J341" s="178"/>
    </row>
    <row r="342" spans="1:10" ht="24.75" customHeight="1">
      <c r="A342" s="6"/>
      <c r="B342" s="180" t="s">
        <v>47</v>
      </c>
      <c r="C342" s="181"/>
      <c r="D342" s="25"/>
      <c r="E342" s="26"/>
      <c r="F342" s="26"/>
      <c r="G342" s="26"/>
      <c r="H342" s="26"/>
      <c r="I342" s="175" t="s">
        <v>160</v>
      </c>
      <c r="J342" s="176"/>
    </row>
    <row r="343" spans="1:10" ht="24.75" customHeight="1" thickBot="1">
      <c r="A343" s="6"/>
      <c r="B343" s="197" t="s">
        <v>25</v>
      </c>
      <c r="C343" s="198"/>
      <c r="D343" s="27"/>
      <c r="E343" s="28"/>
      <c r="F343" s="28"/>
      <c r="G343" s="28"/>
      <c r="H343" s="29"/>
      <c r="I343" s="30" t="s">
        <v>10</v>
      </c>
      <c r="J343" s="31">
        <f ca="1">TODAY()</f>
        <v>45192</v>
      </c>
    </row>
    <row r="344" spans="2:10" ht="24.75" customHeight="1" thickBot="1" thickTop="1">
      <c r="B344" s="186" t="s">
        <v>53</v>
      </c>
      <c r="C344" s="186"/>
      <c r="D344" s="186"/>
      <c r="E344" s="186"/>
      <c r="F344" s="186"/>
      <c r="G344" s="186"/>
      <c r="H344" s="186"/>
      <c r="I344" s="186"/>
      <c r="J344" s="186"/>
    </row>
    <row r="345" spans="2:10" ht="24.75" customHeight="1" thickBot="1">
      <c r="B345" s="12" t="s">
        <v>1</v>
      </c>
      <c r="C345" s="32">
        <v>1</v>
      </c>
      <c r="D345" s="33">
        <v>2</v>
      </c>
      <c r="E345" s="34">
        <v>3</v>
      </c>
      <c r="F345" s="32">
        <v>4</v>
      </c>
      <c r="G345" s="33">
        <v>5</v>
      </c>
      <c r="H345" s="33">
        <v>6</v>
      </c>
      <c r="I345" s="33">
        <v>7</v>
      </c>
      <c r="J345" s="33">
        <v>8</v>
      </c>
    </row>
    <row r="346" spans="2:10" ht="24.75" customHeight="1" thickBot="1">
      <c r="B346" s="13" t="s">
        <v>2</v>
      </c>
      <c r="C346" s="36" t="s">
        <v>11</v>
      </c>
      <c r="D346" s="36" t="s">
        <v>12</v>
      </c>
      <c r="E346" s="37" t="s">
        <v>13</v>
      </c>
      <c r="F346" s="36" t="s">
        <v>14</v>
      </c>
      <c r="G346" s="38" t="s">
        <v>15</v>
      </c>
      <c r="H346" s="38" t="s">
        <v>16</v>
      </c>
      <c r="I346" s="38" t="s">
        <v>17</v>
      </c>
      <c r="J346" s="38" t="s">
        <v>18</v>
      </c>
    </row>
    <row r="347" spans="2:10" ht="24.75" customHeight="1">
      <c r="B347" s="164" t="s">
        <v>3</v>
      </c>
      <c r="C347" s="39"/>
      <c r="D347" s="40"/>
      <c r="E347" s="39" t="s">
        <v>189</v>
      </c>
      <c r="F347" s="40" t="s">
        <v>190</v>
      </c>
      <c r="G347" s="39" t="s">
        <v>206</v>
      </c>
      <c r="H347" s="40" t="s">
        <v>88</v>
      </c>
      <c r="I347" s="39"/>
      <c r="J347" s="42"/>
    </row>
    <row r="348" spans="2:10" ht="24.75" customHeight="1">
      <c r="B348" s="164"/>
      <c r="C348" s="166"/>
      <c r="D348" s="167"/>
      <c r="E348" s="166" t="s">
        <v>71</v>
      </c>
      <c r="F348" s="167"/>
      <c r="G348" s="166" t="s">
        <v>41</v>
      </c>
      <c r="H348" s="167"/>
      <c r="I348" s="168"/>
      <c r="J348" s="169"/>
    </row>
    <row r="349" spans="2:10" ht="24.75" customHeight="1" thickBot="1">
      <c r="B349" s="164"/>
      <c r="C349" s="43"/>
      <c r="D349" s="44"/>
      <c r="E349" s="43" t="s">
        <v>191</v>
      </c>
      <c r="F349" s="44" t="s">
        <v>28</v>
      </c>
      <c r="G349" s="43" t="s">
        <v>33</v>
      </c>
      <c r="H349" s="44"/>
      <c r="I349" s="131"/>
      <c r="J349" s="139"/>
    </row>
    <row r="350" spans="2:10" ht="24.75" customHeight="1">
      <c r="B350" s="163" t="s">
        <v>7</v>
      </c>
      <c r="C350" s="39"/>
      <c r="D350" s="40"/>
      <c r="E350" s="39"/>
      <c r="F350" s="40"/>
      <c r="G350" s="39" t="s">
        <v>206</v>
      </c>
      <c r="H350" s="40" t="s">
        <v>207</v>
      </c>
      <c r="I350" s="41"/>
      <c r="J350" s="42" t="s">
        <v>202</v>
      </c>
    </row>
    <row r="351" spans="2:10" ht="24.75" customHeight="1">
      <c r="B351" s="164"/>
      <c r="C351" s="166"/>
      <c r="D351" s="167"/>
      <c r="E351" s="166"/>
      <c r="F351" s="167"/>
      <c r="G351" s="166" t="s">
        <v>41</v>
      </c>
      <c r="H351" s="167"/>
      <c r="I351" s="168" t="s">
        <v>203</v>
      </c>
      <c r="J351" s="169"/>
    </row>
    <row r="352" spans="2:10" ht="24.75" customHeight="1" thickBot="1">
      <c r="B352" s="164"/>
      <c r="C352" s="43"/>
      <c r="D352" s="44"/>
      <c r="E352" s="43"/>
      <c r="F352" s="44"/>
      <c r="G352" s="43" t="s">
        <v>33</v>
      </c>
      <c r="H352" s="44"/>
      <c r="I352" s="43"/>
      <c r="J352" s="48"/>
    </row>
    <row r="353" spans="2:10" ht="24.75" customHeight="1">
      <c r="B353" s="163" t="s">
        <v>6</v>
      </c>
      <c r="C353" s="39" t="s">
        <v>111</v>
      </c>
      <c r="D353" s="40" t="s">
        <v>92</v>
      </c>
      <c r="E353" s="39" t="s">
        <v>111</v>
      </c>
      <c r="F353" s="40" t="s">
        <v>93</v>
      </c>
      <c r="G353" s="39" t="s">
        <v>111</v>
      </c>
      <c r="H353" s="40" t="s">
        <v>94</v>
      </c>
      <c r="I353" s="41"/>
      <c r="J353" s="42" t="s">
        <v>106</v>
      </c>
    </row>
    <row r="354" spans="2:10" ht="24.75" customHeight="1">
      <c r="B354" s="164"/>
      <c r="C354" s="166" t="s">
        <v>42</v>
      </c>
      <c r="D354" s="167"/>
      <c r="E354" s="166" t="s">
        <v>42</v>
      </c>
      <c r="F354" s="167"/>
      <c r="G354" s="166" t="s">
        <v>42</v>
      </c>
      <c r="H354" s="167"/>
      <c r="I354" s="168" t="s">
        <v>70</v>
      </c>
      <c r="J354" s="169"/>
    </row>
    <row r="355" spans="2:10" ht="24.75" customHeight="1" thickBot="1">
      <c r="B355" s="164"/>
      <c r="C355" s="43" t="s">
        <v>30</v>
      </c>
      <c r="D355" s="44"/>
      <c r="E355" s="43" t="s">
        <v>30</v>
      </c>
      <c r="F355" s="44"/>
      <c r="G355" s="43" t="s">
        <v>29</v>
      </c>
      <c r="H355" s="44"/>
      <c r="I355" s="43"/>
      <c r="J355" s="48"/>
    </row>
    <row r="356" spans="2:10" ht="24.75" customHeight="1">
      <c r="B356" s="163" t="s">
        <v>5</v>
      </c>
      <c r="C356" s="39"/>
      <c r="D356" s="40"/>
      <c r="E356" s="39" t="s">
        <v>189</v>
      </c>
      <c r="F356" s="40" t="s">
        <v>190</v>
      </c>
      <c r="G356" s="39" t="s">
        <v>206</v>
      </c>
      <c r="H356" s="40" t="s">
        <v>88</v>
      </c>
      <c r="I356" s="39"/>
      <c r="J356" s="42"/>
    </row>
    <row r="357" spans="2:10" ht="24.75" customHeight="1">
      <c r="B357" s="164"/>
      <c r="C357" s="166"/>
      <c r="D357" s="167"/>
      <c r="E357" s="166" t="s">
        <v>71</v>
      </c>
      <c r="F357" s="167"/>
      <c r="G357" s="166" t="s">
        <v>41</v>
      </c>
      <c r="H357" s="167"/>
      <c r="I357" s="168"/>
      <c r="J357" s="169"/>
    </row>
    <row r="358" spans="2:10" ht="24.75" customHeight="1" thickBot="1">
      <c r="B358" s="164"/>
      <c r="C358" s="43"/>
      <c r="D358" s="44"/>
      <c r="E358" s="43" t="s">
        <v>191</v>
      </c>
      <c r="F358" s="44" t="s">
        <v>28</v>
      </c>
      <c r="G358" s="43" t="s">
        <v>33</v>
      </c>
      <c r="H358" s="44"/>
      <c r="I358" s="131"/>
      <c r="J358" s="139"/>
    </row>
    <row r="359" spans="2:10" ht="24.75" customHeight="1">
      <c r="B359" s="163" t="s">
        <v>34</v>
      </c>
      <c r="C359" s="39"/>
      <c r="D359" s="40"/>
      <c r="E359" s="39"/>
      <c r="F359" s="40"/>
      <c r="G359" s="39" t="s">
        <v>206</v>
      </c>
      <c r="H359" s="40" t="s">
        <v>207</v>
      </c>
      <c r="I359" s="39"/>
      <c r="J359" s="42"/>
    </row>
    <row r="360" spans="2:10" ht="24.75" customHeight="1">
      <c r="B360" s="164"/>
      <c r="C360" s="166"/>
      <c r="D360" s="167"/>
      <c r="E360" s="166"/>
      <c r="F360" s="167"/>
      <c r="G360" s="166" t="s">
        <v>41</v>
      </c>
      <c r="H360" s="167"/>
      <c r="I360" s="168"/>
      <c r="J360" s="169"/>
    </row>
    <row r="361" spans="2:10" ht="24.75" customHeight="1" thickBot="1">
      <c r="B361" s="165"/>
      <c r="C361" s="43"/>
      <c r="D361" s="44"/>
      <c r="E361" s="43"/>
      <c r="F361" s="44"/>
      <c r="G361" s="43" t="s">
        <v>33</v>
      </c>
      <c r="H361" s="44"/>
      <c r="I361" s="131"/>
      <c r="J361" s="139"/>
    </row>
    <row r="362" spans="2:10" ht="24.75" customHeight="1">
      <c r="B362" s="163" t="s">
        <v>4</v>
      </c>
      <c r="C362" s="53"/>
      <c r="D362" s="53"/>
      <c r="E362" s="53"/>
      <c r="F362" s="53"/>
      <c r="G362" s="53"/>
      <c r="H362" s="53"/>
      <c r="I362" s="53"/>
      <c r="J362" s="53"/>
    </row>
    <row r="363" spans="2:10" ht="24.75" customHeight="1">
      <c r="B363" s="164"/>
      <c r="C363" s="54"/>
      <c r="D363" s="54"/>
      <c r="E363" s="54"/>
      <c r="F363" s="54"/>
      <c r="G363" s="54"/>
      <c r="H363" s="54"/>
      <c r="I363" s="54"/>
      <c r="J363" s="54"/>
    </row>
    <row r="364" spans="2:10" ht="24.75" customHeight="1" thickBot="1">
      <c r="B364" s="165"/>
      <c r="C364" s="55"/>
      <c r="D364" s="55"/>
      <c r="E364" s="55"/>
      <c r="F364" s="55"/>
      <c r="G364" s="55"/>
      <c r="H364" s="55"/>
      <c r="I364" s="55"/>
      <c r="J364" s="55"/>
    </row>
    <row r="365" spans="2:10" ht="24.75" customHeight="1">
      <c r="B365" s="14"/>
      <c r="C365" s="77"/>
      <c r="D365" s="78"/>
      <c r="E365" s="79"/>
      <c r="F365" s="80"/>
      <c r="G365" s="81"/>
      <c r="H365" s="82"/>
      <c r="I365" s="80"/>
      <c r="J365" s="81"/>
    </row>
    <row r="366" spans="2:10" ht="24.75" customHeight="1" thickBot="1">
      <c r="B366" s="14"/>
      <c r="C366" s="77"/>
      <c r="D366" s="78"/>
      <c r="E366" s="79"/>
      <c r="F366" s="80"/>
      <c r="G366" s="81"/>
      <c r="H366" s="82"/>
      <c r="I366" s="80"/>
      <c r="J366" s="81"/>
    </row>
    <row r="367" spans="2:10" ht="24.75" customHeight="1" thickTop="1">
      <c r="B367" s="193" t="s">
        <v>0</v>
      </c>
      <c r="C367" s="194"/>
      <c r="D367" s="25"/>
      <c r="E367" s="26"/>
      <c r="F367" s="26"/>
      <c r="G367" s="26"/>
      <c r="H367" s="26"/>
      <c r="I367" s="177" t="s">
        <v>229</v>
      </c>
      <c r="J367" s="178"/>
    </row>
    <row r="368" spans="2:10" ht="24.75" customHeight="1">
      <c r="B368" s="180" t="s">
        <v>47</v>
      </c>
      <c r="C368" s="181"/>
      <c r="D368" s="25"/>
      <c r="E368" s="26"/>
      <c r="F368" s="26"/>
      <c r="G368" s="26"/>
      <c r="H368" s="26"/>
      <c r="I368" s="175" t="s">
        <v>160</v>
      </c>
      <c r="J368" s="176"/>
    </row>
    <row r="369" spans="2:10" ht="24.75" customHeight="1" thickBot="1">
      <c r="B369" s="197" t="s">
        <v>25</v>
      </c>
      <c r="C369" s="198"/>
      <c r="D369" s="27"/>
      <c r="E369" s="28"/>
      <c r="F369" s="28"/>
      <c r="G369" s="28"/>
      <c r="H369" s="29"/>
      <c r="I369" s="30" t="s">
        <v>10</v>
      </c>
      <c r="J369" s="31">
        <f ca="1">TODAY()</f>
        <v>45192</v>
      </c>
    </row>
    <row r="370" spans="2:10" ht="24.75" customHeight="1" thickBot="1" thickTop="1">
      <c r="B370" s="185" t="s">
        <v>119</v>
      </c>
      <c r="C370" s="185"/>
      <c r="D370" s="186"/>
      <c r="E370" s="186"/>
      <c r="F370" s="186"/>
      <c r="G370" s="186"/>
      <c r="H370" s="186"/>
      <c r="I370" s="185"/>
      <c r="J370" s="185"/>
    </row>
    <row r="371" spans="2:10" ht="24.75" customHeight="1" thickBot="1">
      <c r="B371" s="12" t="s">
        <v>1</v>
      </c>
      <c r="C371" s="32">
        <v>1</v>
      </c>
      <c r="D371" s="33">
        <v>2</v>
      </c>
      <c r="E371" s="34">
        <v>3</v>
      </c>
      <c r="F371" s="32">
        <v>4</v>
      </c>
      <c r="G371" s="33">
        <v>5</v>
      </c>
      <c r="H371" s="33">
        <v>6</v>
      </c>
      <c r="I371" s="33">
        <v>7</v>
      </c>
      <c r="J371" s="33">
        <v>8</v>
      </c>
    </row>
    <row r="372" spans="2:10" ht="24.75" customHeight="1" thickBot="1">
      <c r="B372" s="13" t="s">
        <v>2</v>
      </c>
      <c r="C372" s="36" t="s">
        <v>11</v>
      </c>
      <c r="D372" s="36" t="s">
        <v>12</v>
      </c>
      <c r="E372" s="37" t="s">
        <v>13</v>
      </c>
      <c r="F372" s="36" t="s">
        <v>14</v>
      </c>
      <c r="G372" s="38" t="s">
        <v>15</v>
      </c>
      <c r="H372" s="38" t="s">
        <v>16</v>
      </c>
      <c r="I372" s="38" t="s">
        <v>17</v>
      </c>
      <c r="J372" s="38" t="s">
        <v>18</v>
      </c>
    </row>
    <row r="373" spans="2:10" ht="24.75" customHeight="1">
      <c r="B373" s="163" t="s">
        <v>3</v>
      </c>
      <c r="C373" s="150" t="s">
        <v>75</v>
      </c>
      <c r="D373" s="151" t="s">
        <v>157</v>
      </c>
      <c r="E373" s="150" t="s">
        <v>75</v>
      </c>
      <c r="F373" s="151" t="s">
        <v>159</v>
      </c>
      <c r="G373" s="150" t="s">
        <v>123</v>
      </c>
      <c r="H373" s="151" t="s">
        <v>142</v>
      </c>
      <c r="I373" s="57" t="s">
        <v>145</v>
      </c>
      <c r="J373" s="58" t="s">
        <v>144</v>
      </c>
    </row>
    <row r="374" spans="2:10" ht="24.75" customHeight="1">
      <c r="B374" s="164"/>
      <c r="C374" s="170" t="s">
        <v>158</v>
      </c>
      <c r="D374" s="171"/>
      <c r="E374" s="170" t="s">
        <v>158</v>
      </c>
      <c r="F374" s="171"/>
      <c r="G374" s="170" t="s">
        <v>173</v>
      </c>
      <c r="H374" s="171"/>
      <c r="I374" s="166" t="s">
        <v>143</v>
      </c>
      <c r="J374" s="167"/>
    </row>
    <row r="375" spans="2:10" ht="24.75" customHeight="1">
      <c r="B375" s="164"/>
      <c r="C375" s="152" t="s">
        <v>27</v>
      </c>
      <c r="D375" s="153" t="s">
        <v>28</v>
      </c>
      <c r="E375" s="152" t="s">
        <v>27</v>
      </c>
      <c r="F375" s="153" t="s">
        <v>28</v>
      </c>
      <c r="G375" s="152" t="s">
        <v>31</v>
      </c>
      <c r="H375" s="154" t="s">
        <v>89</v>
      </c>
      <c r="I375" s="43" t="s">
        <v>151</v>
      </c>
      <c r="J375" s="44" t="s">
        <v>32</v>
      </c>
    </row>
    <row r="376" spans="2:10" ht="24.75" customHeight="1">
      <c r="B376" s="164"/>
      <c r="C376" s="57" t="s">
        <v>91</v>
      </c>
      <c r="D376" s="58" t="s">
        <v>146</v>
      </c>
      <c r="E376" s="57" t="s">
        <v>91</v>
      </c>
      <c r="F376" s="58" t="s">
        <v>174</v>
      </c>
      <c r="G376" s="140"/>
      <c r="H376" s="141"/>
      <c r="I376" s="140"/>
      <c r="J376" s="141"/>
    </row>
    <row r="377" spans="2:10" ht="24.75" customHeight="1">
      <c r="B377" s="164"/>
      <c r="C377" s="166" t="s">
        <v>36</v>
      </c>
      <c r="D377" s="167"/>
      <c r="E377" s="166" t="s">
        <v>36</v>
      </c>
      <c r="F377" s="167"/>
      <c r="G377" s="142"/>
      <c r="H377" s="143"/>
      <c r="I377" s="142"/>
      <c r="J377" s="143"/>
    </row>
    <row r="378" spans="2:10" ht="24.75" customHeight="1">
      <c r="B378" s="164"/>
      <c r="C378" s="43" t="s">
        <v>30</v>
      </c>
      <c r="D378" s="44"/>
      <c r="E378" s="43" t="s">
        <v>30</v>
      </c>
      <c r="F378" s="44"/>
      <c r="G378" s="144"/>
      <c r="H378" s="145"/>
      <c r="I378" s="144"/>
      <c r="J378" s="145"/>
    </row>
    <row r="379" spans="2:10" ht="24.75" customHeight="1">
      <c r="B379" s="164"/>
      <c r="C379" s="57"/>
      <c r="D379" s="58"/>
      <c r="E379" s="57" t="s">
        <v>145</v>
      </c>
      <c r="F379" s="58" t="s">
        <v>149</v>
      </c>
      <c r="G379" s="142"/>
      <c r="H379" s="146"/>
      <c r="I379" s="142"/>
      <c r="J379" s="146"/>
    </row>
    <row r="380" spans="2:10" ht="24.75" customHeight="1">
      <c r="B380" s="164"/>
      <c r="C380" s="166"/>
      <c r="D380" s="167"/>
      <c r="E380" s="166" t="s">
        <v>148</v>
      </c>
      <c r="F380" s="167"/>
      <c r="G380" s="142"/>
      <c r="H380" s="146"/>
      <c r="I380" s="142"/>
      <c r="J380" s="146"/>
    </row>
    <row r="381" spans="2:10" ht="24.75" customHeight="1" thickBot="1">
      <c r="B381" s="165"/>
      <c r="C381" s="43"/>
      <c r="D381" s="44"/>
      <c r="E381" s="59" t="s">
        <v>151</v>
      </c>
      <c r="F381" s="60" t="s">
        <v>32</v>
      </c>
      <c r="G381" s="142"/>
      <c r="H381" s="146"/>
      <c r="I381" s="142"/>
      <c r="J381" s="146"/>
    </row>
    <row r="382" spans="2:10" ht="24.75" customHeight="1">
      <c r="B382" s="163" t="s">
        <v>7</v>
      </c>
      <c r="C382" s="88" t="s">
        <v>91</v>
      </c>
      <c r="D382" s="89" t="s">
        <v>117</v>
      </c>
      <c r="E382" s="88" t="s">
        <v>91</v>
      </c>
      <c r="F382" s="89" t="s">
        <v>118</v>
      </c>
      <c r="G382" s="88" t="s">
        <v>123</v>
      </c>
      <c r="H382" s="89" t="s">
        <v>125</v>
      </c>
      <c r="I382" s="150" t="s">
        <v>123</v>
      </c>
      <c r="J382" s="151" t="s">
        <v>169</v>
      </c>
    </row>
    <row r="383" spans="2:10" ht="24.75" customHeight="1">
      <c r="B383" s="164"/>
      <c r="C383" s="166" t="s">
        <v>116</v>
      </c>
      <c r="D383" s="167"/>
      <c r="E383" s="166" t="s">
        <v>116</v>
      </c>
      <c r="F383" s="167"/>
      <c r="G383" s="166" t="s">
        <v>124</v>
      </c>
      <c r="H383" s="167"/>
      <c r="I383" s="170" t="s">
        <v>124</v>
      </c>
      <c r="J383" s="171"/>
    </row>
    <row r="384" spans="2:10" ht="24.75" customHeight="1">
      <c r="B384" s="164"/>
      <c r="C384" s="45" t="s">
        <v>30</v>
      </c>
      <c r="D384" s="162" t="s">
        <v>140</v>
      </c>
      <c r="E384" s="45" t="s">
        <v>30</v>
      </c>
      <c r="F384" s="162" t="s">
        <v>140</v>
      </c>
      <c r="G384" s="45" t="s">
        <v>31</v>
      </c>
      <c r="H384" s="162" t="s">
        <v>168</v>
      </c>
      <c r="I384" s="152" t="s">
        <v>31</v>
      </c>
      <c r="J384" s="154" t="s">
        <v>168</v>
      </c>
    </row>
    <row r="385" spans="2:10" ht="24.75" customHeight="1">
      <c r="B385" s="164"/>
      <c r="C385" s="57" t="s">
        <v>74</v>
      </c>
      <c r="D385" s="58" t="s">
        <v>181</v>
      </c>
      <c r="E385" s="57"/>
      <c r="F385" s="58"/>
      <c r="G385" s="57" t="s">
        <v>199</v>
      </c>
      <c r="H385" s="58" t="s">
        <v>228</v>
      </c>
      <c r="I385" s="57" t="s">
        <v>145</v>
      </c>
      <c r="J385" s="58" t="s">
        <v>218</v>
      </c>
    </row>
    <row r="386" spans="2:10" ht="24.75" customHeight="1">
      <c r="B386" s="164"/>
      <c r="C386" s="166" t="s">
        <v>180</v>
      </c>
      <c r="D386" s="167"/>
      <c r="E386" s="166"/>
      <c r="F386" s="167"/>
      <c r="G386" s="166" t="s">
        <v>227</v>
      </c>
      <c r="H386" s="167"/>
      <c r="I386" s="166" t="s">
        <v>148</v>
      </c>
      <c r="J386" s="167"/>
    </row>
    <row r="387" spans="2:10" ht="24.75" customHeight="1" thickBot="1">
      <c r="B387" s="165"/>
      <c r="C387" s="43" t="s">
        <v>152</v>
      </c>
      <c r="D387" s="44"/>
      <c r="E387" s="43"/>
      <c r="F387" s="44"/>
      <c r="G387" s="43" t="s">
        <v>110</v>
      </c>
      <c r="H387" s="44"/>
      <c r="I387" s="59" t="s">
        <v>151</v>
      </c>
      <c r="J387" s="60" t="s">
        <v>32</v>
      </c>
    </row>
    <row r="388" spans="2:10" ht="24.75" customHeight="1">
      <c r="B388" s="163" t="s">
        <v>6</v>
      </c>
      <c r="C388" s="63"/>
      <c r="D388" s="64"/>
      <c r="E388" s="88"/>
      <c r="F388" s="89"/>
      <c r="G388" s="39"/>
      <c r="H388" s="40"/>
      <c r="I388" s="57"/>
      <c r="J388" s="58"/>
    </row>
    <row r="389" spans="2:10" ht="24.75" customHeight="1">
      <c r="B389" s="164"/>
      <c r="C389" s="45"/>
      <c r="D389" s="69"/>
      <c r="E389" s="166"/>
      <c r="F389" s="167"/>
      <c r="G389" s="166"/>
      <c r="H389" s="167"/>
      <c r="I389" s="166"/>
      <c r="J389" s="167"/>
    </row>
    <row r="390" spans="2:10" ht="24.75" customHeight="1" thickBot="1">
      <c r="B390" s="165"/>
      <c r="C390" s="71"/>
      <c r="D390" s="72"/>
      <c r="E390" s="43"/>
      <c r="F390" s="46"/>
      <c r="G390" s="59"/>
      <c r="H390" s="60"/>
      <c r="I390" s="45"/>
      <c r="J390" s="46"/>
    </row>
    <row r="391" spans="2:10" ht="24.75" customHeight="1">
      <c r="B391" s="163" t="s">
        <v>5</v>
      </c>
      <c r="C391" s="150" t="s">
        <v>75</v>
      </c>
      <c r="D391" s="151" t="s">
        <v>157</v>
      </c>
      <c r="E391" s="150" t="s">
        <v>75</v>
      </c>
      <c r="F391" s="151" t="s">
        <v>159</v>
      </c>
      <c r="G391" s="150" t="s">
        <v>123</v>
      </c>
      <c r="H391" s="151" t="s">
        <v>142</v>
      </c>
      <c r="I391" s="57" t="s">
        <v>145</v>
      </c>
      <c r="J391" s="58" t="s">
        <v>144</v>
      </c>
    </row>
    <row r="392" spans="2:10" ht="24.75" customHeight="1">
      <c r="B392" s="164"/>
      <c r="C392" s="170" t="s">
        <v>158</v>
      </c>
      <c r="D392" s="171"/>
      <c r="E392" s="170" t="s">
        <v>158</v>
      </c>
      <c r="F392" s="171"/>
      <c r="G392" s="170" t="s">
        <v>173</v>
      </c>
      <c r="H392" s="171"/>
      <c r="I392" s="166" t="s">
        <v>143</v>
      </c>
      <c r="J392" s="167"/>
    </row>
    <row r="393" spans="2:10" ht="24.75" customHeight="1">
      <c r="B393" s="164"/>
      <c r="C393" s="152" t="s">
        <v>27</v>
      </c>
      <c r="D393" s="153" t="s">
        <v>28</v>
      </c>
      <c r="E393" s="152" t="s">
        <v>27</v>
      </c>
      <c r="F393" s="153" t="s">
        <v>28</v>
      </c>
      <c r="G393" s="152" t="s">
        <v>31</v>
      </c>
      <c r="H393" s="154" t="s">
        <v>89</v>
      </c>
      <c r="I393" s="43" t="s">
        <v>151</v>
      </c>
      <c r="J393" s="44" t="s">
        <v>32</v>
      </c>
    </row>
    <row r="394" spans="2:10" ht="24.75" customHeight="1">
      <c r="B394" s="164"/>
      <c r="C394" s="57" t="s">
        <v>91</v>
      </c>
      <c r="D394" s="58" t="s">
        <v>146</v>
      </c>
      <c r="E394" s="57" t="s">
        <v>91</v>
      </c>
      <c r="F394" s="58" t="s">
        <v>174</v>
      </c>
      <c r="G394" s="140"/>
      <c r="H394" s="141"/>
      <c r="I394" s="45"/>
      <c r="J394" s="46"/>
    </row>
    <row r="395" spans="2:10" ht="24.75" customHeight="1">
      <c r="B395" s="164"/>
      <c r="C395" s="166" t="s">
        <v>36</v>
      </c>
      <c r="D395" s="167"/>
      <c r="E395" s="166" t="s">
        <v>36</v>
      </c>
      <c r="F395" s="167"/>
      <c r="G395" s="142"/>
      <c r="H395" s="143"/>
      <c r="I395" s="45"/>
      <c r="J395" s="46"/>
    </row>
    <row r="396" spans="2:10" ht="24.75" customHeight="1">
      <c r="B396" s="164"/>
      <c r="C396" s="43" t="s">
        <v>30</v>
      </c>
      <c r="D396" s="44"/>
      <c r="E396" s="43" t="s">
        <v>30</v>
      </c>
      <c r="F396" s="44"/>
      <c r="G396" s="144"/>
      <c r="H396" s="145"/>
      <c r="I396" s="45"/>
      <c r="J396" s="46"/>
    </row>
    <row r="397" spans="2:10" ht="24.75" customHeight="1">
      <c r="B397" s="164"/>
      <c r="C397" s="57"/>
      <c r="D397" s="58"/>
      <c r="E397" s="57" t="s">
        <v>145</v>
      </c>
      <c r="F397" s="58" t="s">
        <v>149</v>
      </c>
      <c r="G397" s="142"/>
      <c r="H397" s="146"/>
      <c r="I397" s="57"/>
      <c r="J397" s="58"/>
    </row>
    <row r="398" spans="2:10" ht="24.75" customHeight="1">
      <c r="B398" s="164"/>
      <c r="C398" s="166"/>
      <c r="D398" s="167"/>
      <c r="E398" s="166" t="s">
        <v>148</v>
      </c>
      <c r="F398" s="167"/>
      <c r="G398" s="142"/>
      <c r="H398" s="146"/>
      <c r="I398" s="166"/>
      <c r="J398" s="167"/>
    </row>
    <row r="399" spans="2:10" ht="24.75" customHeight="1" thickBot="1">
      <c r="B399" s="165"/>
      <c r="C399" s="43"/>
      <c r="D399" s="44"/>
      <c r="E399" s="59" t="s">
        <v>151</v>
      </c>
      <c r="F399" s="60" t="s">
        <v>32</v>
      </c>
      <c r="G399" s="142"/>
      <c r="H399" s="146"/>
      <c r="I399" s="59"/>
      <c r="J399" s="60"/>
    </row>
    <row r="400" spans="2:10" ht="24.75" customHeight="1">
      <c r="B400" s="163" t="s">
        <v>34</v>
      </c>
      <c r="C400" s="88" t="s">
        <v>91</v>
      </c>
      <c r="D400" s="89" t="s">
        <v>117</v>
      </c>
      <c r="E400" s="88" t="s">
        <v>91</v>
      </c>
      <c r="F400" s="89" t="s">
        <v>118</v>
      </c>
      <c r="G400" s="88" t="s">
        <v>123</v>
      </c>
      <c r="H400" s="89" t="s">
        <v>125</v>
      </c>
      <c r="I400" s="150" t="s">
        <v>123</v>
      </c>
      <c r="J400" s="151" t="s">
        <v>169</v>
      </c>
    </row>
    <row r="401" spans="2:10" ht="24.75" customHeight="1">
      <c r="B401" s="164"/>
      <c r="C401" s="166" t="s">
        <v>116</v>
      </c>
      <c r="D401" s="167"/>
      <c r="E401" s="166" t="s">
        <v>116</v>
      </c>
      <c r="F401" s="167"/>
      <c r="G401" s="166" t="s">
        <v>124</v>
      </c>
      <c r="H401" s="167"/>
      <c r="I401" s="170" t="s">
        <v>124</v>
      </c>
      <c r="J401" s="171"/>
    </row>
    <row r="402" spans="2:10" ht="24.75" customHeight="1">
      <c r="B402" s="164"/>
      <c r="C402" s="45" t="s">
        <v>30</v>
      </c>
      <c r="D402" s="162" t="s">
        <v>140</v>
      </c>
      <c r="E402" s="45" t="s">
        <v>30</v>
      </c>
      <c r="F402" s="162" t="s">
        <v>140</v>
      </c>
      <c r="G402" s="45" t="s">
        <v>31</v>
      </c>
      <c r="H402" s="162" t="s">
        <v>168</v>
      </c>
      <c r="I402" s="152" t="s">
        <v>31</v>
      </c>
      <c r="J402" s="154" t="s">
        <v>168</v>
      </c>
    </row>
    <row r="403" spans="2:10" ht="24.75" customHeight="1">
      <c r="B403" s="164"/>
      <c r="C403" s="57" t="s">
        <v>74</v>
      </c>
      <c r="D403" s="58" t="s">
        <v>181</v>
      </c>
      <c r="E403" s="57"/>
      <c r="F403" s="58"/>
      <c r="G403" s="57" t="s">
        <v>199</v>
      </c>
      <c r="H403" s="58" t="s">
        <v>228</v>
      </c>
      <c r="I403" s="57" t="s">
        <v>145</v>
      </c>
      <c r="J403" s="58" t="s">
        <v>149</v>
      </c>
    </row>
    <row r="404" spans="2:10" ht="24.75" customHeight="1">
      <c r="B404" s="164"/>
      <c r="C404" s="166" t="s">
        <v>180</v>
      </c>
      <c r="D404" s="167"/>
      <c r="E404" s="166"/>
      <c r="F404" s="167"/>
      <c r="G404" s="166" t="s">
        <v>227</v>
      </c>
      <c r="H404" s="167"/>
      <c r="I404" s="166" t="s">
        <v>148</v>
      </c>
      <c r="J404" s="167"/>
    </row>
    <row r="405" spans="2:10" ht="24.75" customHeight="1" thickBot="1">
      <c r="B405" s="165"/>
      <c r="C405" s="43" t="s">
        <v>152</v>
      </c>
      <c r="D405" s="44"/>
      <c r="E405" s="43"/>
      <c r="F405" s="44"/>
      <c r="G405" s="43" t="s">
        <v>110</v>
      </c>
      <c r="H405" s="44"/>
      <c r="I405" s="59" t="s">
        <v>151</v>
      </c>
      <c r="J405" s="60" t="s">
        <v>32</v>
      </c>
    </row>
    <row r="406" spans="2:10" ht="24.75" customHeight="1">
      <c r="B406" s="163" t="s">
        <v>4</v>
      </c>
      <c r="C406" s="53"/>
      <c r="D406" s="53"/>
      <c r="E406" s="53"/>
      <c r="F406" s="53"/>
      <c r="G406" s="53"/>
      <c r="H406" s="53"/>
      <c r="I406" s="53"/>
      <c r="J406" s="53"/>
    </row>
    <row r="407" spans="2:10" ht="24.75" customHeight="1">
      <c r="B407" s="164"/>
      <c r="C407" s="54"/>
      <c r="D407" s="54"/>
      <c r="E407" s="54"/>
      <c r="F407" s="54"/>
      <c r="G407" s="54"/>
      <c r="H407" s="54"/>
      <c r="I407" s="54"/>
      <c r="J407" s="54"/>
    </row>
    <row r="408" spans="2:10" ht="24.75" customHeight="1" thickBot="1">
      <c r="B408" s="165"/>
      <c r="C408" s="55"/>
      <c r="D408" s="55"/>
      <c r="E408" s="55"/>
      <c r="F408" s="55"/>
      <c r="G408" s="55"/>
      <c r="H408" s="55"/>
      <c r="I408" s="55"/>
      <c r="J408" s="55"/>
    </row>
    <row r="409" spans="2:10" ht="24.75" customHeight="1">
      <c r="B409" s="14"/>
      <c r="C409" s="77"/>
      <c r="D409" s="78"/>
      <c r="E409" s="79"/>
      <c r="F409" s="80"/>
      <c r="G409" s="81"/>
      <c r="H409" s="82"/>
      <c r="I409" s="80"/>
      <c r="J409" s="81"/>
    </row>
    <row r="410" spans="2:10" ht="24.75" customHeight="1">
      <c r="B410" s="14"/>
      <c r="C410" s="77"/>
      <c r="D410" s="78"/>
      <c r="E410" s="79"/>
      <c r="F410" s="80"/>
      <c r="G410" s="81"/>
      <c r="H410" s="82"/>
      <c r="I410" s="80"/>
      <c r="J410" s="81"/>
    </row>
    <row r="411" spans="2:10" ht="24.75" customHeight="1">
      <c r="B411" s="16"/>
      <c r="C411" s="199"/>
      <c r="D411" s="199"/>
      <c r="E411" s="84"/>
      <c r="F411" s="84"/>
      <c r="G411" s="187"/>
      <c r="H411" s="187"/>
      <c r="I411" s="187"/>
      <c r="J411" s="187"/>
    </row>
    <row r="412" spans="2:10" ht="24.75" customHeight="1">
      <c r="B412" s="16"/>
      <c r="C412" s="85"/>
      <c r="D412" s="85"/>
      <c r="E412" s="84"/>
      <c r="F412" s="84"/>
      <c r="G412" s="86"/>
      <c r="H412" s="86"/>
      <c r="I412" s="86"/>
      <c r="J412" s="86"/>
    </row>
    <row r="413" spans="2:10" ht="24.75" customHeight="1">
      <c r="B413" s="16"/>
      <c r="C413" s="85"/>
      <c r="D413" s="85"/>
      <c r="E413" s="84"/>
      <c r="F413" s="84"/>
      <c r="G413" s="87"/>
      <c r="H413" s="87"/>
      <c r="I413" s="85" t="s">
        <v>23</v>
      </c>
      <c r="J413" s="85"/>
    </row>
    <row r="414" spans="2:10" ht="24.75" customHeight="1">
      <c r="B414" s="192" t="s">
        <v>35</v>
      </c>
      <c r="C414" s="192"/>
      <c r="D414" s="179" t="s">
        <v>19</v>
      </c>
      <c r="E414" s="179"/>
      <c r="F414" s="179" t="s">
        <v>8</v>
      </c>
      <c r="G414" s="179"/>
      <c r="H414" s="179"/>
      <c r="I414" s="179" t="s">
        <v>9</v>
      </c>
      <c r="J414" s="179"/>
    </row>
    <row r="415" spans="2:10" ht="24.75" customHeight="1">
      <c r="B415" s="192" t="s">
        <v>20</v>
      </c>
      <c r="C415" s="192"/>
      <c r="D415" s="179" t="s">
        <v>20</v>
      </c>
      <c r="E415" s="179"/>
      <c r="F415" s="179" t="s">
        <v>21</v>
      </c>
      <c r="G415" s="179"/>
      <c r="H415" s="179"/>
      <c r="I415" s="179" t="s">
        <v>22</v>
      </c>
      <c r="J415" s="179"/>
    </row>
    <row r="416" spans="2:10" ht="71.25" customHeight="1">
      <c r="B416" s="192" t="s">
        <v>24</v>
      </c>
      <c r="C416" s="192"/>
      <c r="D416" s="179" t="s">
        <v>24</v>
      </c>
      <c r="E416" s="179"/>
      <c r="F416" s="179" t="s">
        <v>205</v>
      </c>
      <c r="G416" s="179"/>
      <c r="H416" s="179"/>
      <c r="I416" s="179" t="s">
        <v>153</v>
      </c>
      <c r="J416" s="179"/>
    </row>
  </sheetData>
  <sheetProtection selectLockedCells="1" selectUnlockedCells="1"/>
  <mergeCells count="453">
    <mergeCell ref="I164:J164"/>
    <mergeCell ref="I137:J137"/>
    <mergeCell ref="C134:D134"/>
    <mergeCell ref="I268:J268"/>
    <mergeCell ref="B272:C272"/>
    <mergeCell ref="D268:E268"/>
    <mergeCell ref="F268:H268"/>
    <mergeCell ref="I354:J354"/>
    <mergeCell ref="G351:H351"/>
    <mergeCell ref="I351:J351"/>
    <mergeCell ref="I341:J341"/>
    <mergeCell ref="I334:J334"/>
    <mergeCell ref="I281:J281"/>
    <mergeCell ref="I119:J119"/>
    <mergeCell ref="I77:J77"/>
    <mergeCell ref="G131:H131"/>
    <mergeCell ref="E137:F137"/>
    <mergeCell ref="I115:J115"/>
    <mergeCell ref="G360:H360"/>
    <mergeCell ref="E296:F296"/>
    <mergeCell ref="G284:H284"/>
    <mergeCell ref="I318:J318"/>
    <mergeCell ref="I357:J357"/>
    <mergeCell ref="E380:F380"/>
    <mergeCell ref="I64:J64"/>
    <mergeCell ref="G296:H296"/>
    <mergeCell ref="I296:J296"/>
    <mergeCell ref="I131:J131"/>
    <mergeCell ref="E360:F360"/>
    <mergeCell ref="I360:J360"/>
    <mergeCell ref="H279:J279"/>
    <mergeCell ref="G354:H354"/>
    <mergeCell ref="G321:H321"/>
    <mergeCell ref="C104:D104"/>
    <mergeCell ref="C95:D95"/>
    <mergeCell ref="B48:C48"/>
    <mergeCell ref="D48:E48"/>
    <mergeCell ref="F48:H48"/>
    <mergeCell ref="B26:B28"/>
    <mergeCell ref="B29:B31"/>
    <mergeCell ref="C43:D43"/>
    <mergeCell ref="B75:B77"/>
    <mergeCell ref="B63:B65"/>
    <mergeCell ref="B120:C120"/>
    <mergeCell ref="B121:J121"/>
    <mergeCell ref="C191:D191"/>
    <mergeCell ref="G191:H191"/>
    <mergeCell ref="G167:H167"/>
    <mergeCell ref="G137:H137"/>
    <mergeCell ref="G170:H170"/>
    <mergeCell ref="B172:B180"/>
    <mergeCell ref="C173:D173"/>
    <mergeCell ref="B136:B138"/>
    <mergeCell ref="I339:J339"/>
    <mergeCell ref="G318:H318"/>
    <mergeCell ref="I342:J342"/>
    <mergeCell ref="B344:J344"/>
    <mergeCell ref="B350:B352"/>
    <mergeCell ref="B341:C341"/>
    <mergeCell ref="D339:E339"/>
    <mergeCell ref="F339:H339"/>
    <mergeCell ref="C348:D348"/>
    <mergeCell ref="E348:F348"/>
    <mergeCell ref="G348:H348"/>
    <mergeCell ref="E284:F284"/>
    <mergeCell ref="F338:H338"/>
    <mergeCell ref="C327:D327"/>
    <mergeCell ref="B342:C342"/>
    <mergeCell ref="B343:C343"/>
    <mergeCell ref="E315:F315"/>
    <mergeCell ref="E318:F318"/>
    <mergeCell ref="G324:H324"/>
    <mergeCell ref="C284:D284"/>
    <mergeCell ref="B359:B361"/>
    <mergeCell ref="C351:D351"/>
    <mergeCell ref="E351:F351"/>
    <mergeCell ref="B353:B355"/>
    <mergeCell ref="B347:B349"/>
    <mergeCell ref="B362:B364"/>
    <mergeCell ref="C360:D360"/>
    <mergeCell ref="B356:B358"/>
    <mergeCell ref="C354:D354"/>
    <mergeCell ref="E354:F354"/>
    <mergeCell ref="C357:D357"/>
    <mergeCell ref="E357:F357"/>
    <mergeCell ref="I327:J327"/>
    <mergeCell ref="D337:E337"/>
    <mergeCell ref="G334:H334"/>
    <mergeCell ref="E327:F327"/>
    <mergeCell ref="I338:J338"/>
    <mergeCell ref="I337:J337"/>
    <mergeCell ref="F337:H337"/>
    <mergeCell ref="B337:C337"/>
    <mergeCell ref="B268:C268"/>
    <mergeCell ref="B277:B282"/>
    <mergeCell ref="B283:B285"/>
    <mergeCell ref="B286:B288"/>
    <mergeCell ref="B309:C309"/>
    <mergeCell ref="C290:D290"/>
    <mergeCell ref="C278:D278"/>
    <mergeCell ref="B274:J274"/>
    <mergeCell ref="F269:H269"/>
    <mergeCell ref="I309:J309"/>
    <mergeCell ref="B310:C310"/>
    <mergeCell ref="B311:J311"/>
    <mergeCell ref="B295:B300"/>
    <mergeCell ref="B329:B331"/>
    <mergeCell ref="C318:D318"/>
    <mergeCell ref="B317:B319"/>
    <mergeCell ref="B326:B328"/>
    <mergeCell ref="H299:J299"/>
    <mergeCell ref="B301:B303"/>
    <mergeCell ref="G357:H357"/>
    <mergeCell ref="B308:C308"/>
    <mergeCell ref="B314:B316"/>
    <mergeCell ref="C315:D315"/>
    <mergeCell ref="C334:D334"/>
    <mergeCell ref="B339:C339"/>
    <mergeCell ref="B338:C338"/>
    <mergeCell ref="D338:E338"/>
    <mergeCell ref="G330:I330"/>
    <mergeCell ref="I308:J308"/>
    <mergeCell ref="B237:B239"/>
    <mergeCell ref="G327:H327"/>
    <mergeCell ref="B273:C273"/>
    <mergeCell ref="B271:C271"/>
    <mergeCell ref="C324:D324"/>
    <mergeCell ref="E324:F324"/>
    <mergeCell ref="C296:D296"/>
    <mergeCell ref="B320:B322"/>
    <mergeCell ref="B323:B325"/>
    <mergeCell ref="G315:H315"/>
    <mergeCell ref="C241:D241"/>
    <mergeCell ref="E241:F241"/>
    <mergeCell ref="G241:H241"/>
    <mergeCell ref="B246:B248"/>
    <mergeCell ref="B249:B251"/>
    <mergeCell ref="C247:D247"/>
    <mergeCell ref="E244:F244"/>
    <mergeCell ref="E247:F247"/>
    <mergeCell ref="G244:H244"/>
    <mergeCell ref="C263:D263"/>
    <mergeCell ref="I284:J284"/>
    <mergeCell ref="G264:H264"/>
    <mergeCell ref="I264:J264"/>
    <mergeCell ref="B269:C269"/>
    <mergeCell ref="D269:E269"/>
    <mergeCell ref="E278:G278"/>
    <mergeCell ref="H278:J278"/>
    <mergeCell ref="E279:G279"/>
    <mergeCell ref="I267:J267"/>
    <mergeCell ref="I271:J271"/>
    <mergeCell ref="C170:D170"/>
    <mergeCell ref="E170:F170"/>
    <mergeCell ref="B267:C267"/>
    <mergeCell ref="D267:E267"/>
    <mergeCell ref="F267:H267"/>
    <mergeCell ref="C264:D264"/>
    <mergeCell ref="B222:C222"/>
    <mergeCell ref="G263:H263"/>
    <mergeCell ref="B196:B204"/>
    <mergeCell ref="B234:B236"/>
    <mergeCell ref="C197:D197"/>
    <mergeCell ref="B219:C219"/>
    <mergeCell ref="B228:B233"/>
    <mergeCell ref="C200:D200"/>
    <mergeCell ref="C229:D229"/>
    <mergeCell ref="C232:D232"/>
    <mergeCell ref="C235:D235"/>
    <mergeCell ref="D220:E220"/>
    <mergeCell ref="I146:J146"/>
    <mergeCell ref="B220:C220"/>
    <mergeCell ref="B159:C159"/>
    <mergeCell ref="I200:J200"/>
    <mergeCell ref="E188:F188"/>
    <mergeCell ref="C182:D182"/>
    <mergeCell ref="C176:D176"/>
    <mergeCell ref="C164:D164"/>
    <mergeCell ref="C185:D185"/>
    <mergeCell ref="E191:F191"/>
    <mergeCell ref="I173:J173"/>
    <mergeCell ref="I191:J191"/>
    <mergeCell ref="B163:B171"/>
    <mergeCell ref="B187:B195"/>
    <mergeCell ref="C167:D167"/>
    <mergeCell ref="B181:B186"/>
    <mergeCell ref="E164:F164"/>
    <mergeCell ref="I170:J170"/>
    <mergeCell ref="E167:F167"/>
    <mergeCell ref="I188:J188"/>
    <mergeCell ref="G182:H182"/>
    <mergeCell ref="I197:J197"/>
    <mergeCell ref="F221:H221"/>
    <mergeCell ref="F219:H219"/>
    <mergeCell ref="I219:J219"/>
    <mergeCell ref="E182:F182"/>
    <mergeCell ref="E197:F197"/>
    <mergeCell ref="E71:G71"/>
    <mergeCell ref="B2:C2"/>
    <mergeCell ref="B4:C4"/>
    <mergeCell ref="B5:J5"/>
    <mergeCell ref="F49:H49"/>
    <mergeCell ref="C15:D15"/>
    <mergeCell ref="E58:G58"/>
    <mergeCell ref="E70:G70"/>
    <mergeCell ref="H70:J70"/>
    <mergeCell ref="B66:B68"/>
    <mergeCell ref="C64:D64"/>
    <mergeCell ref="H67:J67"/>
    <mergeCell ref="E64:F64"/>
    <mergeCell ref="I47:J47"/>
    <mergeCell ref="I2:J2"/>
    <mergeCell ref="I52:J52"/>
    <mergeCell ref="B17:B19"/>
    <mergeCell ref="B3:C3"/>
    <mergeCell ref="B8:B13"/>
    <mergeCell ref="C9:D9"/>
    <mergeCell ref="C111:D111"/>
    <mergeCell ref="E59:G59"/>
    <mergeCell ref="H59:J59"/>
    <mergeCell ref="B103:B105"/>
    <mergeCell ref="B100:B102"/>
    <mergeCell ref="B20:B25"/>
    <mergeCell ref="B53:C53"/>
    <mergeCell ref="C44:D44"/>
    <mergeCell ref="B14:B16"/>
    <mergeCell ref="B51:C51"/>
    <mergeCell ref="C27:D27"/>
    <mergeCell ref="I51:J51"/>
    <mergeCell ref="I3:J3"/>
    <mergeCell ref="G43:H43"/>
    <mergeCell ref="I43:J43"/>
    <mergeCell ref="B49:C49"/>
    <mergeCell ref="D49:E49"/>
    <mergeCell ref="I44:J44"/>
    <mergeCell ref="B47:C47"/>
    <mergeCell ref="D47:E47"/>
    <mergeCell ref="I48:J48"/>
    <mergeCell ref="I85:J85"/>
    <mergeCell ref="I86:J86"/>
    <mergeCell ref="I92:J92"/>
    <mergeCell ref="E27:F27"/>
    <mergeCell ref="G27:H27"/>
    <mergeCell ref="C21:D21"/>
    <mergeCell ref="F47:H47"/>
    <mergeCell ref="B54:J54"/>
    <mergeCell ref="I49:J49"/>
    <mergeCell ref="G44:H44"/>
    <mergeCell ref="I269:J269"/>
    <mergeCell ref="D219:E219"/>
    <mergeCell ref="B88:J88"/>
    <mergeCell ref="I128:J128"/>
    <mergeCell ref="B124:B129"/>
    <mergeCell ref="B130:B135"/>
    <mergeCell ref="E128:F128"/>
    <mergeCell ref="C101:D101"/>
    <mergeCell ref="G200:H200"/>
    <mergeCell ref="G173:H173"/>
    <mergeCell ref="G95:H95"/>
    <mergeCell ref="C125:D125"/>
    <mergeCell ref="E125:F125"/>
    <mergeCell ref="G188:H188"/>
    <mergeCell ref="B116:C116"/>
    <mergeCell ref="D116:E116"/>
    <mergeCell ref="D115:E115"/>
    <mergeCell ref="B97:B99"/>
    <mergeCell ref="B145:B150"/>
    <mergeCell ref="E134:F134"/>
    <mergeCell ref="E95:F95"/>
    <mergeCell ref="E76:F76"/>
    <mergeCell ref="B85:C85"/>
    <mergeCell ref="B86:C86"/>
    <mergeCell ref="B78:B80"/>
    <mergeCell ref="C92:D92"/>
    <mergeCell ref="B91:B93"/>
    <mergeCell ref="B87:C87"/>
    <mergeCell ref="B94:B96"/>
    <mergeCell ref="E9:F9"/>
    <mergeCell ref="E15:F15"/>
    <mergeCell ref="G92:H92"/>
    <mergeCell ref="E146:F146"/>
    <mergeCell ref="E101:F101"/>
    <mergeCell ref="E92:F92"/>
    <mergeCell ref="G12:H12"/>
    <mergeCell ref="E140:F140"/>
    <mergeCell ref="G140:H140"/>
    <mergeCell ref="H58:J58"/>
    <mergeCell ref="E185:F185"/>
    <mergeCell ref="B225:J225"/>
    <mergeCell ref="I223:J223"/>
    <mergeCell ref="D221:E221"/>
    <mergeCell ref="I222:J222"/>
    <mergeCell ref="B223:C223"/>
    <mergeCell ref="C188:D188"/>
    <mergeCell ref="B221:C221"/>
    <mergeCell ref="B205:B207"/>
    <mergeCell ref="B224:C224"/>
    <mergeCell ref="C380:D380"/>
    <mergeCell ref="I167:J167"/>
    <mergeCell ref="I220:J220"/>
    <mergeCell ref="I263:J263"/>
    <mergeCell ref="E235:F235"/>
    <mergeCell ref="I229:J229"/>
    <mergeCell ref="G185:H185"/>
    <mergeCell ref="I221:J221"/>
    <mergeCell ref="G197:H197"/>
    <mergeCell ref="G229:H229"/>
    <mergeCell ref="B391:B399"/>
    <mergeCell ref="C383:D383"/>
    <mergeCell ref="I389:J389"/>
    <mergeCell ref="C398:D398"/>
    <mergeCell ref="E398:F398"/>
    <mergeCell ref="G386:H386"/>
    <mergeCell ref="E383:F383"/>
    <mergeCell ref="B388:B390"/>
    <mergeCell ref="C392:D392"/>
    <mergeCell ref="C401:D401"/>
    <mergeCell ref="E401:F401"/>
    <mergeCell ref="I414:J414"/>
    <mergeCell ref="I386:J386"/>
    <mergeCell ref="I241:J241"/>
    <mergeCell ref="I411:J411"/>
    <mergeCell ref="B367:C367"/>
    <mergeCell ref="I368:J368"/>
    <mergeCell ref="E389:F389"/>
    <mergeCell ref="I398:J398"/>
    <mergeCell ref="I404:J404"/>
    <mergeCell ref="B400:B405"/>
    <mergeCell ref="E404:F404"/>
    <mergeCell ref="E229:F229"/>
    <mergeCell ref="B416:C416"/>
    <mergeCell ref="D416:E416"/>
    <mergeCell ref="B415:C415"/>
    <mergeCell ref="D415:E415"/>
    <mergeCell ref="F415:H415"/>
    <mergeCell ref="I415:J415"/>
    <mergeCell ref="B414:C414"/>
    <mergeCell ref="F416:H416"/>
    <mergeCell ref="F414:H414"/>
    <mergeCell ref="B406:B408"/>
    <mergeCell ref="C411:D411"/>
    <mergeCell ref="G411:H411"/>
    <mergeCell ref="D414:E414"/>
    <mergeCell ref="G401:H401"/>
    <mergeCell ref="G389:H389"/>
    <mergeCell ref="G404:H404"/>
    <mergeCell ref="I416:J416"/>
    <mergeCell ref="B369:C369"/>
    <mergeCell ref="E374:F374"/>
    <mergeCell ref="B370:J370"/>
    <mergeCell ref="I392:J392"/>
    <mergeCell ref="C386:D386"/>
    <mergeCell ref="C374:D374"/>
    <mergeCell ref="B158:C158"/>
    <mergeCell ref="I101:J101"/>
    <mergeCell ref="I116:J116"/>
    <mergeCell ref="I140:J140"/>
    <mergeCell ref="B115:C115"/>
    <mergeCell ref="F115:H115"/>
    <mergeCell ref="I111:J111"/>
    <mergeCell ref="C137:D137"/>
    <mergeCell ref="B151:B153"/>
    <mergeCell ref="C146:D146"/>
    <mergeCell ref="B114:C114"/>
    <mergeCell ref="D114:E114"/>
    <mergeCell ref="F114:H114"/>
    <mergeCell ref="G101:H101"/>
    <mergeCell ref="G15:H15"/>
    <mergeCell ref="B157:C157"/>
    <mergeCell ref="B119:C119"/>
    <mergeCell ref="C131:D131"/>
    <mergeCell ref="E131:F131"/>
    <mergeCell ref="C76:D76"/>
    <mergeCell ref="B240:B245"/>
    <mergeCell ref="E392:F392"/>
    <mergeCell ref="C128:D128"/>
    <mergeCell ref="C143:D143"/>
    <mergeCell ref="G125:H125"/>
    <mergeCell ref="I9:J9"/>
    <mergeCell ref="F116:H116"/>
    <mergeCell ref="E104:F104"/>
    <mergeCell ref="G111:H111"/>
    <mergeCell ref="E143:F143"/>
    <mergeCell ref="I117:J117"/>
    <mergeCell ref="I272:J272"/>
    <mergeCell ref="I244:J244"/>
    <mergeCell ref="G235:H235"/>
    <mergeCell ref="C244:D244"/>
    <mergeCell ref="C404:D404"/>
    <mergeCell ref="I401:J401"/>
    <mergeCell ref="I126:J126"/>
    <mergeCell ref="B118:C118"/>
    <mergeCell ref="I118:J118"/>
    <mergeCell ref="C12:D12"/>
    <mergeCell ref="C24:D24"/>
    <mergeCell ref="E24:F24"/>
    <mergeCell ref="G24:H24"/>
    <mergeCell ref="G76:H76"/>
    <mergeCell ref="I76:J76"/>
    <mergeCell ref="I12:J12"/>
    <mergeCell ref="E12:F12"/>
    <mergeCell ref="B52:C52"/>
    <mergeCell ref="E21:F21"/>
    <mergeCell ref="I21:J21"/>
    <mergeCell ref="G247:H247"/>
    <mergeCell ref="I114:J114"/>
    <mergeCell ref="I125:J125"/>
    <mergeCell ref="G104:H104"/>
    <mergeCell ref="I24:J24"/>
    <mergeCell ref="G164:H164"/>
    <mergeCell ref="H71:J71"/>
    <mergeCell ref="B160:J160"/>
    <mergeCell ref="I176:J176"/>
    <mergeCell ref="E176:F176"/>
    <mergeCell ref="G176:H176"/>
    <mergeCell ref="G383:H383"/>
    <mergeCell ref="I158:J158"/>
    <mergeCell ref="I157:J157"/>
    <mergeCell ref="G232:H232"/>
    <mergeCell ref="E173:F173"/>
    <mergeCell ref="E281:F281"/>
    <mergeCell ref="F220:H220"/>
    <mergeCell ref="I232:J232"/>
    <mergeCell ref="B57:B62"/>
    <mergeCell ref="G61:H61"/>
    <mergeCell ref="B69:B74"/>
    <mergeCell ref="G73:H73"/>
    <mergeCell ref="B139:B144"/>
    <mergeCell ref="G146:H146"/>
    <mergeCell ref="C140:D140"/>
    <mergeCell ref="G64:H64"/>
    <mergeCell ref="F117:H117"/>
    <mergeCell ref="B106:B108"/>
    <mergeCell ref="I348:J348"/>
    <mergeCell ref="E232:F232"/>
    <mergeCell ref="G281:H281"/>
    <mergeCell ref="I383:J383"/>
    <mergeCell ref="G392:H392"/>
    <mergeCell ref="G374:H374"/>
    <mergeCell ref="I374:J374"/>
    <mergeCell ref="I367:J367"/>
    <mergeCell ref="H290:J290"/>
    <mergeCell ref="H291:J291"/>
    <mergeCell ref="B373:B381"/>
    <mergeCell ref="C395:D395"/>
    <mergeCell ref="E395:F395"/>
    <mergeCell ref="C377:D377"/>
    <mergeCell ref="E377:F377"/>
    <mergeCell ref="E194:F194"/>
    <mergeCell ref="E386:F386"/>
    <mergeCell ref="B368:C368"/>
    <mergeCell ref="B382:B387"/>
    <mergeCell ref="B289:B294"/>
  </mergeCells>
  <printOptions horizontalCentered="1"/>
  <pageMargins left="0.25" right="0.25" top="0.75" bottom="0.75" header="0.3" footer="0.3"/>
  <pageSetup horizontalDpi="600" verticalDpi="600" orientation="portrait" paperSize="9" scale="27" r:id="rId2"/>
  <rowBreaks count="4" manualBreakCount="4">
    <brk id="49" max="14" man="1"/>
    <brk id="117" max="14" man="1"/>
    <brk id="269" max="14" man="1"/>
    <brk id="3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H.T.I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HTI</cp:lastModifiedBy>
  <cp:lastPrinted>2022-10-11T15:16:19Z</cp:lastPrinted>
  <dcterms:created xsi:type="dcterms:W3CDTF">2007-12-29T10:39:40Z</dcterms:created>
  <dcterms:modified xsi:type="dcterms:W3CDTF">2023-09-23T11:31:51Z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96 96 1024 768</vt:lpwstr>
  </property>
</Properties>
</file>