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98" activeTab="1"/>
  </bookViews>
  <sheets>
    <sheet name="دبلــوم 1" sheetId="1" r:id="rId1"/>
    <sheet name="دبلــوم 2" sheetId="2" r:id="rId2"/>
    <sheet name="دبلــوم 3" sheetId="3" r:id="rId3"/>
    <sheet name="دبلــوم 4" sheetId="4" r:id="rId4"/>
    <sheet name="بكــالوريوس 1" sheetId="5" r:id="rId5"/>
    <sheet name="بكــالوريوس 2 " sheetId="6" r:id="rId6"/>
    <sheet name="بكــالوريوس 3" sheetId="7" r:id="rId7"/>
    <sheet name="بكــالوريوس 4" sheetId="8" r:id="rId8"/>
  </sheets>
  <definedNames>
    <definedName name="_xlnm.Print_Area" localSheetId="4">'بكــالوريوس 1'!$A$1:$I$31</definedName>
    <definedName name="_xlnm.Print_Area" localSheetId="5">'بكــالوريوس 2 '!$A$1:$I$28</definedName>
    <definedName name="_xlnm.Print_Area" localSheetId="6">'بكــالوريوس 3'!$A$1:$I$31</definedName>
    <definedName name="_xlnm.Print_Area" localSheetId="7">'بكــالوريوس 4'!$A$1:$I$34</definedName>
    <definedName name="_xlnm.Print_Area" localSheetId="0">'دبلــوم 1'!$A$1:$I$38</definedName>
    <definedName name="_xlnm.Print_Area" localSheetId="1">'دبلــوم 2'!$A$1:$I$31</definedName>
    <definedName name="_xlnm.Print_Area" localSheetId="2">'دبلــوم 3'!$A$1:$I$28</definedName>
    <definedName name="_xlnm.Print_Area" localSheetId="3">'دبلــوم 4'!$A$1:$I$28</definedName>
  </definedNames>
  <calcPr fullCalcOnLoad="1"/>
</workbook>
</file>

<file path=xl/sharedStrings.xml><?xml version="1.0" encoding="utf-8"?>
<sst xmlns="http://schemas.openxmlformats.org/spreadsheetml/2006/main" count="555" uniqueCount="200">
  <si>
    <t xml:space="preserve">    المعهد التكنولوجى العالى</t>
  </si>
  <si>
    <t>الفصل الدراسى:</t>
  </si>
  <si>
    <t xml:space="preserve">     بالعاشـر مـن رمـضـان</t>
  </si>
  <si>
    <t>العــام الدراسى:</t>
  </si>
  <si>
    <t xml:space="preserve">    فرع السادس من أكتوبر</t>
  </si>
  <si>
    <t>الـتــاريــــــــخ:</t>
  </si>
  <si>
    <t xml:space="preserve">المحاضـرات </t>
  </si>
  <si>
    <t>الايــــــــام</t>
  </si>
  <si>
    <t>الســـبــت</t>
  </si>
  <si>
    <t>الأحــــــد</t>
  </si>
  <si>
    <t>الأثـنـيـن</t>
  </si>
  <si>
    <t>الـثـلاثـاء</t>
  </si>
  <si>
    <t>8.00  -  8.45</t>
  </si>
  <si>
    <t>8.45 - 9.30</t>
  </si>
  <si>
    <t>9.40  -  10.25</t>
  </si>
  <si>
    <t>جــــــــــدول الــمــــــــــواد الـدراســـــــــــــيــــة لـقــســـــــــــم الهــنــــدســـــــــــة الـمـدنـيــــــة ( دبــــــلــــوم 1)</t>
  </si>
  <si>
    <t xml:space="preserve">أكتـــوبر- ينــــاير </t>
  </si>
  <si>
    <t>الأربعـــاء</t>
  </si>
  <si>
    <t>الخميس</t>
  </si>
  <si>
    <t>جــــــــــدول الــمــــــــــواد الـدراســـــــــــــيــــة لـقــســـــــــــم الهــنــــدســـــــــــة الـمـدنـيــــــة ( دبــــــلــــوم 4)</t>
  </si>
  <si>
    <t>جــــــــــدول الــمــــــــــواد الـدراســـــــــــــيــــة لـقــســـــــــــم الهــنــــدســـــــــــة الـمـدنـيــــــة ( دبــــــلــــوم 3)</t>
  </si>
  <si>
    <t xml:space="preserve">خــــواص مـــــــواد (3) </t>
  </si>
  <si>
    <t xml:space="preserve"> CT 142 91</t>
  </si>
  <si>
    <t xml:space="preserve">خــــــواص مــــواد (1) </t>
  </si>
  <si>
    <t>CT 111 91</t>
  </si>
  <si>
    <t>CT 111 92</t>
  </si>
  <si>
    <t>منشآت معــدنيـة (1)</t>
  </si>
  <si>
    <t>CT 122 91</t>
  </si>
  <si>
    <t>CT 215 91</t>
  </si>
  <si>
    <t>منشآت معــدنيـة (3)</t>
  </si>
  <si>
    <t>CT225 91</t>
  </si>
  <si>
    <t>تصميمـــات أعمــال ري (1)</t>
  </si>
  <si>
    <t>CT 264 91</t>
  </si>
  <si>
    <t>هــنــدســــة كهـــربيـــة</t>
  </si>
  <si>
    <t>CT 191 91</t>
  </si>
  <si>
    <t>د / سهيــر سعدون</t>
  </si>
  <si>
    <t>خــــــــواص مـــــــــــــــــــــواد (2)</t>
  </si>
  <si>
    <t>د/ محمـــد شحـــاته</t>
  </si>
  <si>
    <t>جــــــــــدول الــمــــــــــواد الـدراســـــــــــــيــــة لـقــســـــــــــم الهــنــــدســـــــــــة الـمـدنـيــــــة ( بكــالوريـــوس 3)</t>
  </si>
  <si>
    <t>تصميمـــات أعمــال ري (2)</t>
  </si>
  <si>
    <t>د / رشــــا الجـــوهري</t>
  </si>
  <si>
    <t>CT 265 91</t>
  </si>
  <si>
    <t xml:space="preserve">هنـــدســة المـــوانى </t>
  </si>
  <si>
    <t>د / رشـــا الجوهري</t>
  </si>
  <si>
    <t>CT 251 91</t>
  </si>
  <si>
    <t>هــيـــــــــدروليـــــــــــكــــــا (2)</t>
  </si>
  <si>
    <t xml:space="preserve"> CT 262 91</t>
  </si>
  <si>
    <t xml:space="preserve"> CT 161 91</t>
  </si>
  <si>
    <t>هـــيــــدروليكـــــــــــــــا (1)</t>
  </si>
  <si>
    <t>تحليــــــل إنشـــــــــاءات (4)</t>
  </si>
  <si>
    <t>CT 212 91</t>
  </si>
  <si>
    <t>تحليــــل إنشــــاءات (5)</t>
  </si>
  <si>
    <t>CT 213 91</t>
  </si>
  <si>
    <t>تحليــــــل إنشـــــــــاءات (3)</t>
  </si>
  <si>
    <t>CT 211 91</t>
  </si>
  <si>
    <t>تحليــــــل إنشـــــــــاءات (2)</t>
  </si>
  <si>
    <t>CT 112 91</t>
  </si>
  <si>
    <t xml:space="preserve">مشـــــروع دبلـــــــــوم </t>
  </si>
  <si>
    <t xml:space="preserve"> CT 157 91</t>
  </si>
  <si>
    <t>تحليــــــل إنشـــــــــاءات (1)</t>
  </si>
  <si>
    <t>CT 153 91</t>
  </si>
  <si>
    <t>CS 199 91</t>
  </si>
  <si>
    <t>ميكــــــــانيكــــــــا تـــــــــربـــــــــة (2)</t>
  </si>
  <si>
    <t xml:space="preserve">جيـــــــولوجيــــــــا هنــــــدسيـــــــــة </t>
  </si>
  <si>
    <t>د / سميـــــر سليـــــــم</t>
  </si>
  <si>
    <t>CT 151 91</t>
  </si>
  <si>
    <t>CT 151 92</t>
  </si>
  <si>
    <t>خـــرســـــانة مسلحــــــة (2)</t>
  </si>
  <si>
    <t>د / إســــــلام الحبــــال</t>
  </si>
  <si>
    <t>CT 221 91</t>
  </si>
  <si>
    <t>خرســــــانة مسلحـــــــة (1)</t>
  </si>
  <si>
    <t>CT 121 91</t>
  </si>
  <si>
    <t>خـــرســـــانة مسلحــــــة (4)</t>
  </si>
  <si>
    <t xml:space="preserve"> CT 224 91</t>
  </si>
  <si>
    <t>مســـــــــــــاحـــــــــة (2)</t>
  </si>
  <si>
    <t>CT 170 91</t>
  </si>
  <si>
    <t>مســـــــــــــاحـــــــــة (3)</t>
  </si>
  <si>
    <t>مســـــــــــــاحـــــــــة (1)</t>
  </si>
  <si>
    <t>د / فــــــرج بسطــــــاوي</t>
  </si>
  <si>
    <t>CT 155 91</t>
  </si>
  <si>
    <t>CT 155 92</t>
  </si>
  <si>
    <t xml:space="preserve"> CT 163 91</t>
  </si>
  <si>
    <t xml:space="preserve"> CT 123 91</t>
  </si>
  <si>
    <t>جــــــــــدول الــمــــــــــواد الـدراســـــــــــــيــــة لـقــســـــــــــم الهــنــــدســـــــــــة الـمـدنـيــــــة ( بكــالوريـــوس 4)</t>
  </si>
  <si>
    <t>جــــــــــدول الــمــــــــــواد الـدراســـــــــــــيــــة لـقــســـــــــــم الهــنــــدســـــــــــة الـمـدنـيــــــة ( بكــالوريـــوس 2)</t>
  </si>
  <si>
    <t>جــــــــــدول الــمــــــــــواد الـدراســـــــــــــيــــة لـقــســـــــــــم الهــنــــدســـــــــــة الـمـدنـيــــــة ( بكــالوريـــوس 1)</t>
  </si>
  <si>
    <t>جــــــــــدول الــمــــــــــواد الـدراســـــــــــــيــــة لـقــســـــــــــم الهــنــــدســـــــــــة الـمـدنـيــــــة ( دبــــــلــــوم 2)</t>
  </si>
  <si>
    <t>مبـــــــــــادىء الــــــري والصـــــــــــــــــــرف</t>
  </si>
  <si>
    <t>إدارة مشــــــروعـــــــات هنــــــدســــة مدنيــــــــــة</t>
  </si>
  <si>
    <t xml:space="preserve"> CT 200 91</t>
  </si>
  <si>
    <t>د/ محمــــــد بـــــــدوي</t>
  </si>
  <si>
    <t>عقـــــود ومــــــواصفــــــــات</t>
  </si>
  <si>
    <t>CT 216 91</t>
  </si>
  <si>
    <t>أنظمـــــة الميــــــــاة</t>
  </si>
  <si>
    <t>د / مـــاري شفيـق</t>
  </si>
  <si>
    <t>CT 263 91</t>
  </si>
  <si>
    <t>رســــــــــــــم مــــــــــــــــــدنـــــــــــــــي (1)</t>
  </si>
  <si>
    <t xml:space="preserve"> CT 152 91</t>
  </si>
  <si>
    <t>معالجة الميـــاة</t>
  </si>
  <si>
    <t>CT 274 91</t>
  </si>
  <si>
    <t>PHE 201 94</t>
  </si>
  <si>
    <t>PHE 202 94</t>
  </si>
  <si>
    <t>د/ مــاري شفيق</t>
  </si>
  <si>
    <t>ميكــــــــانيكــــــــا مــــــــــــــوائــــــــــــع</t>
  </si>
  <si>
    <t>CT 104 91</t>
  </si>
  <si>
    <t>رســــــــــــــم مــــــــــــــــــدنـــــــــــــــي (2)</t>
  </si>
  <si>
    <t xml:space="preserve"> CT 156 91</t>
  </si>
  <si>
    <t>منشآت معــدنيـة (2)</t>
  </si>
  <si>
    <t>10.25 -11.10</t>
  </si>
  <si>
    <t>11.20 -12.05</t>
  </si>
  <si>
    <t>12.05 -12.50</t>
  </si>
  <si>
    <t>1.00 -1.45</t>
  </si>
  <si>
    <t>1.45 -2.30</t>
  </si>
  <si>
    <t>CT 113 91</t>
  </si>
  <si>
    <t>CT 191 92</t>
  </si>
  <si>
    <t xml:space="preserve"> </t>
  </si>
  <si>
    <t>R 317</t>
  </si>
  <si>
    <t xml:space="preserve">انشــــــاء مبـــــاني </t>
  </si>
  <si>
    <t>CT 113 92</t>
  </si>
  <si>
    <t>ميكانيكا مدنى</t>
  </si>
  <si>
    <t xml:space="preserve">   ENG 199 91</t>
  </si>
  <si>
    <t>ENG 199 91</t>
  </si>
  <si>
    <t>R 312</t>
  </si>
  <si>
    <t>R 313</t>
  </si>
  <si>
    <t xml:space="preserve"> CT 277 91</t>
  </si>
  <si>
    <t>CT 253 91</t>
  </si>
  <si>
    <t>تخطيـــــط نقــــــــــــل و مـــــــــــــــرور</t>
  </si>
  <si>
    <t>هندســـة الطرق و المطـــــارات</t>
  </si>
  <si>
    <t>CT 231 91</t>
  </si>
  <si>
    <t>هندسة سكة حديد</t>
  </si>
  <si>
    <t>CT 271 91</t>
  </si>
  <si>
    <t>هندســــة سكـــــة حديـــــد</t>
  </si>
  <si>
    <t>م.م. في التحليــــل الانشائي</t>
  </si>
  <si>
    <t>CT 349 91</t>
  </si>
  <si>
    <t>R 315</t>
  </si>
  <si>
    <t>R 316</t>
  </si>
  <si>
    <t>ميكانيكـــــــــا تربة (1)</t>
  </si>
  <si>
    <t>خرســـــانة مسلحة (3)</t>
  </si>
  <si>
    <t>د / اســــلام الحبــــال</t>
  </si>
  <si>
    <t>CT 223 91</t>
  </si>
  <si>
    <t>د / سامى عبد اللطيف</t>
  </si>
  <si>
    <t xml:space="preserve"> CT 157 92</t>
  </si>
  <si>
    <t>R 507</t>
  </si>
  <si>
    <t>LAB</t>
  </si>
  <si>
    <t>د/ محمـد بــدوي</t>
  </si>
  <si>
    <t>وكيـــــل الفـــــــرع</t>
  </si>
  <si>
    <t xml:space="preserve">المشرف على القســـــم          </t>
  </si>
  <si>
    <t xml:space="preserve">أ.د / رشـــــــــا الجــــوهــــري          </t>
  </si>
  <si>
    <t>نمذجــة ومحــــاكـــاة</t>
  </si>
  <si>
    <t>د / نبيل السباعي</t>
  </si>
  <si>
    <t xml:space="preserve"> CT 157 93</t>
  </si>
  <si>
    <t xml:space="preserve">د / رشـــــــــا الجــــوهــــري          </t>
  </si>
  <si>
    <t xml:space="preserve">د / عبــد الله ابوخضــــرة </t>
  </si>
  <si>
    <t>د / دنــيــــــا</t>
  </si>
  <si>
    <t>أ.د / حســـني عبــد المتعافـــي</t>
  </si>
  <si>
    <t>2012 - 2013</t>
  </si>
  <si>
    <t>د / محمد عبدالمنجـــي</t>
  </si>
  <si>
    <t xml:space="preserve"> CT 156 92</t>
  </si>
  <si>
    <t>د / ســـــوزان</t>
  </si>
  <si>
    <t>برمجـــة حــاســــب آلــي "مــدنــــي"</t>
  </si>
  <si>
    <t>د / نــــادر نبيــــه</t>
  </si>
  <si>
    <t>د / محمد عبدالمنجي</t>
  </si>
  <si>
    <t>CT 154 91</t>
  </si>
  <si>
    <t>د / سعـــــــيد طــــــاهر</t>
  </si>
  <si>
    <t>د / ســــــامــح بـطـــــل</t>
  </si>
  <si>
    <t>د / ســـعيـــد طــــاهـــــر</t>
  </si>
  <si>
    <t>ENG 221 91</t>
  </si>
  <si>
    <t>د / ايمــــــان الشــــــامي</t>
  </si>
  <si>
    <t>د / نــــــادر نبيــــــه</t>
  </si>
  <si>
    <t>م.م في هندســـــــة البيئـــــــة</t>
  </si>
  <si>
    <t xml:space="preserve"> CT 222 91</t>
  </si>
  <si>
    <t>هـــنـــــــدســـــــــة الأســــــــــاســـــــــــــــات</t>
  </si>
  <si>
    <t xml:space="preserve"> CT 152 92</t>
  </si>
  <si>
    <t xml:space="preserve">  CT 114 91</t>
  </si>
  <si>
    <t>R 321</t>
  </si>
  <si>
    <t>R 322</t>
  </si>
  <si>
    <t xml:space="preserve"> CT 277 92</t>
  </si>
  <si>
    <t>CT 213 92</t>
  </si>
  <si>
    <t xml:space="preserve">  ت ر R317    I   </t>
  </si>
  <si>
    <t>أ.م.د / إبراهـــيــــــم عبــــد المقصـــــــود</t>
  </si>
  <si>
    <t>CT 155 93</t>
  </si>
  <si>
    <t>CT 155 94</t>
  </si>
  <si>
    <t>أ.م.د / رشــــا الجـــوهري</t>
  </si>
  <si>
    <t xml:space="preserve"> CT 157 94</t>
  </si>
  <si>
    <t xml:space="preserve"> CT 262 92</t>
  </si>
  <si>
    <t>CT 274 92</t>
  </si>
  <si>
    <t xml:space="preserve"> ت ر R317   II   </t>
  </si>
  <si>
    <t>CT 319 91</t>
  </si>
  <si>
    <t>د / ايــمــــــن اسماعيل</t>
  </si>
  <si>
    <t xml:space="preserve"> د/ محمـــــــــد شعبـــــــــان</t>
  </si>
  <si>
    <t>د / ولــــيــــــــد عــمــــــــر</t>
  </si>
  <si>
    <t>د / محمد رجائي</t>
  </si>
  <si>
    <t>د / أ شـــــــرف عيــســـــي</t>
  </si>
  <si>
    <t>د / أشـــــرف عيـــسي</t>
  </si>
  <si>
    <t>أ.د / محــــــمـــد مــخــتـــــار</t>
  </si>
  <si>
    <t xml:space="preserve"> د/ عبـــد الراضــــي</t>
  </si>
  <si>
    <t>R 402</t>
  </si>
  <si>
    <t>د / أحمـــــد ســـــرو</t>
  </si>
  <si>
    <t>م . خ في التصميم الانشائي</t>
  </si>
  <si>
    <t>CT 364 91</t>
  </si>
</sst>
</file>

<file path=xl/styles.xml><?xml version="1.0" encoding="utf-8"?>
<styleSheet xmlns="http://schemas.openxmlformats.org/spreadsheetml/2006/main">
  <numFmts count="24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yyyy/mm/dd;@"/>
    <numFmt numFmtId="179" formatCode="0.000"/>
  </numFmts>
  <fonts count="50">
    <font>
      <sz val="10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Andalus"/>
      <family val="1"/>
    </font>
    <font>
      <b/>
      <sz val="14"/>
      <color indexed="8"/>
      <name val="Andalus"/>
      <family val="1"/>
    </font>
    <font>
      <sz val="14"/>
      <color indexed="8"/>
      <name val="Andalus"/>
      <family val="1"/>
    </font>
    <font>
      <sz val="10"/>
      <name val="Andalus"/>
      <family val="1"/>
    </font>
    <font>
      <b/>
      <sz val="14"/>
      <name val="Andalus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center" readingOrder="2"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vertical="center" readingOrder="2"/>
    </xf>
    <xf numFmtId="0" fontId="6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left" vertical="center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178" fontId="15" fillId="32" borderId="0" xfId="0" applyNumberFormat="1" applyFont="1" applyFill="1" applyBorder="1" applyAlignment="1">
      <alignment horizontal="center" vertical="center" readingOrder="2"/>
    </xf>
    <xf numFmtId="0" fontId="5" fillId="32" borderId="0" xfId="0" applyFont="1" applyFill="1" applyBorder="1" applyAlignment="1">
      <alignment horizontal="left" vertical="center" readingOrder="2"/>
    </xf>
    <xf numFmtId="0" fontId="9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right" vertical="center" readingOrder="2"/>
    </xf>
    <xf numFmtId="0" fontId="1" fillId="32" borderId="0" xfId="0" applyFont="1" applyFill="1" applyBorder="1" applyAlignment="1">
      <alignment horizontal="left" vertical="center" readingOrder="2"/>
    </xf>
    <xf numFmtId="0" fontId="0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readingOrder="2"/>
    </xf>
    <xf numFmtId="0" fontId="5" fillId="33" borderId="15" xfId="0" applyFont="1" applyFill="1" applyBorder="1" applyAlignment="1">
      <alignment horizontal="center" vertical="center" readingOrder="2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readingOrder="2"/>
    </xf>
    <xf numFmtId="0" fontId="5" fillId="33" borderId="18" xfId="0" applyFont="1" applyFill="1" applyBorder="1" applyAlignment="1">
      <alignment horizontal="center" vertical="center" readingOrder="2"/>
    </xf>
    <xf numFmtId="0" fontId="5" fillId="33" borderId="19" xfId="0" applyFont="1" applyFill="1" applyBorder="1" applyAlignment="1">
      <alignment vertical="center" readingOrder="2"/>
    </xf>
    <xf numFmtId="0" fontId="5" fillId="33" borderId="20" xfId="0" applyFont="1" applyFill="1" applyBorder="1" applyAlignment="1">
      <alignment horizontal="right" vertical="center" readingOrder="2"/>
    </xf>
    <xf numFmtId="0" fontId="5" fillId="33" borderId="21" xfId="0" applyFont="1" applyFill="1" applyBorder="1" applyAlignment="1">
      <alignment horizontal="left" vertical="center" readingOrder="2"/>
    </xf>
    <xf numFmtId="0" fontId="5" fillId="33" borderId="0" xfId="0" applyFont="1" applyFill="1" applyBorder="1" applyAlignment="1">
      <alignment vertical="center" readingOrder="2"/>
    </xf>
    <xf numFmtId="0" fontId="5" fillId="33" borderId="22" xfId="0" applyFont="1" applyFill="1" applyBorder="1" applyAlignment="1">
      <alignment horizontal="right" vertical="center" readingOrder="2"/>
    </xf>
    <xf numFmtId="0" fontId="5" fillId="33" borderId="23" xfId="0" applyFont="1" applyFill="1" applyBorder="1" applyAlignment="1">
      <alignment vertical="center" readingOrder="2"/>
    </xf>
    <xf numFmtId="0" fontId="5" fillId="33" borderId="24" xfId="0" applyFont="1" applyFill="1" applyBorder="1" applyAlignment="1">
      <alignment vertical="center" readingOrder="2"/>
    </xf>
    <xf numFmtId="0" fontId="5" fillId="33" borderId="25" xfId="0" applyFont="1" applyFill="1" applyBorder="1" applyAlignment="1">
      <alignment vertical="center" readingOrder="2"/>
    </xf>
    <xf numFmtId="0" fontId="5" fillId="33" borderId="26" xfId="0" applyFont="1" applyFill="1" applyBorder="1" applyAlignment="1">
      <alignment vertical="center" readingOrder="2"/>
    </xf>
    <xf numFmtId="0" fontId="5" fillId="33" borderId="27" xfId="0" applyFont="1" applyFill="1" applyBorder="1" applyAlignment="1">
      <alignment vertical="center" readingOrder="2"/>
    </xf>
    <xf numFmtId="0" fontId="5" fillId="33" borderId="22" xfId="0" applyFont="1" applyFill="1" applyBorder="1" applyAlignment="1">
      <alignment vertical="center" readingOrder="2"/>
    </xf>
    <xf numFmtId="0" fontId="5" fillId="33" borderId="28" xfId="0" applyFont="1" applyFill="1" applyBorder="1" applyAlignment="1">
      <alignment vertical="center" readingOrder="2"/>
    </xf>
    <xf numFmtId="0" fontId="5" fillId="33" borderId="29" xfId="0" applyFont="1" applyFill="1" applyBorder="1" applyAlignment="1">
      <alignment vertical="center" readingOrder="2"/>
    </xf>
    <xf numFmtId="0" fontId="6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right" vertical="center" readingOrder="2"/>
    </xf>
    <xf numFmtId="0" fontId="5" fillId="33" borderId="28" xfId="0" applyFont="1" applyFill="1" applyBorder="1" applyAlignment="1">
      <alignment horizontal="left" vertical="center" readingOrder="2"/>
    </xf>
    <xf numFmtId="0" fontId="5" fillId="33" borderId="30" xfId="0" applyFont="1" applyFill="1" applyBorder="1" applyAlignment="1">
      <alignment vertical="center" readingOrder="2"/>
    </xf>
    <xf numFmtId="0" fontId="5" fillId="33" borderId="27" xfId="0" applyFont="1" applyFill="1" applyBorder="1" applyAlignment="1">
      <alignment horizontal="left" vertical="center" readingOrder="2"/>
    </xf>
    <xf numFmtId="0" fontId="5" fillId="33" borderId="19" xfId="0" applyFont="1" applyFill="1" applyBorder="1" applyAlignment="1">
      <alignment horizontal="left" vertical="center" readingOrder="2"/>
    </xf>
    <xf numFmtId="0" fontId="5" fillId="33" borderId="24" xfId="0" applyFont="1" applyFill="1" applyBorder="1" applyAlignment="1">
      <alignment horizontal="left" vertical="center" readingOrder="2"/>
    </xf>
    <xf numFmtId="0" fontId="5" fillId="33" borderId="0" xfId="0" applyFont="1" applyFill="1" applyBorder="1" applyAlignment="1">
      <alignment horizontal="center" vertical="center" readingOrder="2"/>
    </xf>
    <xf numFmtId="0" fontId="5" fillId="33" borderId="25" xfId="0" applyFont="1" applyFill="1" applyBorder="1" applyAlignment="1">
      <alignment horizontal="center" vertical="center" readingOrder="2"/>
    </xf>
    <xf numFmtId="0" fontId="5" fillId="33" borderId="24" xfId="0" applyFont="1" applyFill="1" applyBorder="1" applyAlignment="1">
      <alignment horizontal="right" vertical="center" readingOrder="2"/>
    </xf>
    <xf numFmtId="0" fontId="5" fillId="33" borderId="3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right" vertical="center" readingOrder="2"/>
    </xf>
    <xf numFmtId="0" fontId="9" fillId="33" borderId="0" xfId="0" applyFont="1" applyFill="1" applyAlignment="1">
      <alignment horizontal="center" vertical="center"/>
    </xf>
    <xf numFmtId="0" fontId="5" fillId="33" borderId="24" xfId="0" applyFont="1" applyFill="1" applyBorder="1" applyAlignment="1">
      <alignment horizontal="center" vertical="center" readingOrder="2"/>
    </xf>
    <xf numFmtId="0" fontId="5" fillId="33" borderId="27" xfId="0" applyFont="1" applyFill="1" applyBorder="1" applyAlignment="1">
      <alignment horizontal="center" vertical="center" readingOrder="2"/>
    </xf>
    <xf numFmtId="0" fontId="5" fillId="33" borderId="32" xfId="0" applyFont="1" applyFill="1" applyBorder="1" applyAlignment="1">
      <alignment horizontal="center" vertical="center" readingOrder="2"/>
    </xf>
    <xf numFmtId="0" fontId="5" fillId="33" borderId="33" xfId="0" applyFont="1" applyFill="1" applyBorder="1" applyAlignment="1">
      <alignment horizontal="center" vertical="center" readingOrder="2"/>
    </xf>
    <xf numFmtId="0" fontId="5" fillId="33" borderId="19" xfId="0" applyFont="1" applyFill="1" applyBorder="1" applyAlignment="1">
      <alignment horizontal="center" vertical="center" readingOrder="2"/>
    </xf>
    <xf numFmtId="0" fontId="5" fillId="33" borderId="1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 readingOrder="2"/>
    </xf>
    <xf numFmtId="0" fontId="5" fillId="33" borderId="35" xfId="0" applyFont="1" applyFill="1" applyBorder="1" applyAlignment="1">
      <alignment horizontal="right" vertical="center" readingOrder="2"/>
    </xf>
    <xf numFmtId="0" fontId="5" fillId="33" borderId="36" xfId="0" applyFont="1" applyFill="1" applyBorder="1" applyAlignment="1">
      <alignment horizontal="center" vertical="center" readingOrder="2"/>
    </xf>
    <xf numFmtId="0" fontId="5" fillId="33" borderId="37" xfId="0" applyFont="1" applyFill="1" applyBorder="1" applyAlignment="1">
      <alignment vertical="center" readingOrder="2"/>
    </xf>
    <xf numFmtId="0" fontId="5" fillId="33" borderId="38" xfId="0" applyFont="1" applyFill="1" applyBorder="1" applyAlignment="1">
      <alignment horizontal="right" vertical="center" readingOrder="2"/>
    </xf>
    <xf numFmtId="0" fontId="5" fillId="33" borderId="36" xfId="0" applyFont="1" applyFill="1" applyBorder="1" applyAlignment="1">
      <alignment vertical="center" readingOrder="2"/>
    </xf>
    <xf numFmtId="0" fontId="5" fillId="33" borderId="39" xfId="0" applyFont="1" applyFill="1" applyBorder="1" applyAlignment="1">
      <alignment horizontal="left" vertical="center" readingOrder="2"/>
    </xf>
    <xf numFmtId="0" fontId="5" fillId="33" borderId="25" xfId="0" applyFont="1" applyFill="1" applyBorder="1" applyAlignment="1">
      <alignment horizontal="left" vertical="center" readingOrder="2"/>
    </xf>
    <xf numFmtId="0" fontId="5" fillId="33" borderId="40" xfId="0" applyFont="1" applyFill="1" applyBorder="1" applyAlignment="1">
      <alignment horizontal="left" vertical="center" readingOrder="2"/>
    </xf>
    <xf numFmtId="179" fontId="5" fillId="33" borderId="22" xfId="0" applyNumberFormat="1" applyFont="1" applyFill="1" applyBorder="1" applyAlignment="1">
      <alignment horizontal="right" vertical="center"/>
    </xf>
    <xf numFmtId="179" fontId="5" fillId="33" borderId="19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center" vertical="center" readingOrder="2"/>
    </xf>
    <xf numFmtId="0" fontId="5" fillId="33" borderId="32" xfId="0" applyFont="1" applyFill="1" applyBorder="1" applyAlignment="1">
      <alignment horizontal="left" vertical="center" readingOrder="2"/>
    </xf>
    <xf numFmtId="0" fontId="5" fillId="33" borderId="41" xfId="0" applyFont="1" applyFill="1" applyBorder="1" applyAlignment="1">
      <alignment vertical="center" readingOrder="2"/>
    </xf>
    <xf numFmtId="0" fontId="5" fillId="33" borderId="41" xfId="0" applyFont="1" applyFill="1" applyBorder="1" applyAlignment="1">
      <alignment horizontal="center" vertical="center" readingOrder="2"/>
    </xf>
    <xf numFmtId="0" fontId="5" fillId="33" borderId="42" xfId="0" applyFont="1" applyFill="1" applyBorder="1" applyAlignment="1">
      <alignment horizontal="left" vertical="center" readingOrder="2"/>
    </xf>
    <xf numFmtId="0" fontId="5" fillId="33" borderId="32" xfId="0" applyFont="1" applyFill="1" applyBorder="1" applyAlignment="1">
      <alignment vertical="center" readingOrder="2"/>
    </xf>
    <xf numFmtId="0" fontId="5" fillId="33" borderId="29" xfId="0" applyFont="1" applyFill="1" applyBorder="1" applyAlignment="1">
      <alignment horizontal="right" vertical="center" readingOrder="2"/>
    </xf>
    <xf numFmtId="0" fontId="5" fillId="33" borderId="43" xfId="0" applyFont="1" applyFill="1" applyBorder="1" applyAlignment="1">
      <alignment vertical="center" readingOrder="2"/>
    </xf>
    <xf numFmtId="0" fontId="5" fillId="33" borderId="42" xfId="0" applyFont="1" applyFill="1" applyBorder="1" applyAlignment="1">
      <alignment vertical="center" readingOrder="2"/>
    </xf>
    <xf numFmtId="0" fontId="5" fillId="33" borderId="44" xfId="0" applyFont="1" applyFill="1" applyBorder="1" applyAlignment="1">
      <alignment vertical="center" readingOrder="2"/>
    </xf>
    <xf numFmtId="0" fontId="5" fillId="33" borderId="20" xfId="0" applyFont="1" applyFill="1" applyBorder="1" applyAlignment="1">
      <alignment vertical="center" readingOrder="2"/>
    </xf>
    <xf numFmtId="0" fontId="5" fillId="33" borderId="45" xfId="0" applyFont="1" applyFill="1" applyBorder="1" applyAlignment="1">
      <alignment vertical="center" readingOrder="2"/>
    </xf>
    <xf numFmtId="0" fontId="5" fillId="33" borderId="33" xfId="0" applyFont="1" applyFill="1" applyBorder="1" applyAlignment="1">
      <alignment vertical="center" readingOrder="2"/>
    </xf>
    <xf numFmtId="0" fontId="5" fillId="33" borderId="46" xfId="0" applyFont="1" applyFill="1" applyBorder="1" applyAlignment="1">
      <alignment vertical="center" readingOrder="2"/>
    </xf>
    <xf numFmtId="0" fontId="5" fillId="33" borderId="0" xfId="0" applyFont="1" applyFill="1" applyBorder="1" applyAlignment="1">
      <alignment horizontal="left" vertical="center" readingOrder="2"/>
    </xf>
    <xf numFmtId="0" fontId="7" fillId="33" borderId="22" xfId="0" applyFont="1" applyFill="1" applyBorder="1" applyAlignment="1">
      <alignment horizontal="right" vertical="center" readingOrder="2"/>
    </xf>
    <xf numFmtId="0" fontId="7" fillId="33" borderId="19" xfId="0" applyFont="1" applyFill="1" applyBorder="1" applyAlignment="1">
      <alignment vertical="center" readingOrder="2"/>
    </xf>
    <xf numFmtId="0" fontId="7" fillId="33" borderId="20" xfId="0" applyFont="1" applyFill="1" applyBorder="1" applyAlignment="1">
      <alignment horizontal="right" vertical="center" readingOrder="2"/>
    </xf>
    <xf numFmtId="0" fontId="7" fillId="33" borderId="28" xfId="0" applyFont="1" applyFill="1" applyBorder="1" applyAlignment="1">
      <alignment vertical="center" readingOrder="2"/>
    </xf>
    <xf numFmtId="0" fontId="5" fillId="33" borderId="43" xfId="0" applyFont="1" applyFill="1" applyBorder="1" applyAlignment="1">
      <alignment horizontal="right" vertical="center" readingOrder="2"/>
    </xf>
    <xf numFmtId="0" fontId="7" fillId="33" borderId="19" xfId="0" applyFont="1" applyFill="1" applyBorder="1" applyAlignment="1">
      <alignment horizontal="left" vertical="center" readingOrder="2"/>
    </xf>
    <xf numFmtId="0" fontId="7" fillId="33" borderId="28" xfId="0" applyFont="1" applyFill="1" applyBorder="1" applyAlignment="1">
      <alignment horizontal="left" vertical="center" readingOrder="2"/>
    </xf>
    <xf numFmtId="0" fontId="5" fillId="33" borderId="26" xfId="0" applyFont="1" applyFill="1" applyBorder="1" applyAlignment="1">
      <alignment horizontal="left" vertical="center" readingOrder="2"/>
    </xf>
    <xf numFmtId="0" fontId="7" fillId="33" borderId="41" xfId="0" applyFont="1" applyFill="1" applyBorder="1" applyAlignment="1">
      <alignment vertical="center" readingOrder="2"/>
    </xf>
    <xf numFmtId="0" fontId="7" fillId="33" borderId="26" xfId="0" applyFont="1" applyFill="1" applyBorder="1" applyAlignment="1">
      <alignment vertical="center" readingOrder="2"/>
    </xf>
    <xf numFmtId="0" fontId="7" fillId="33" borderId="42" xfId="0" applyFont="1" applyFill="1" applyBorder="1" applyAlignment="1">
      <alignment vertical="center" readingOrder="2"/>
    </xf>
    <xf numFmtId="0" fontId="7" fillId="33" borderId="33" xfId="0" applyFont="1" applyFill="1" applyBorder="1" applyAlignment="1">
      <alignment vertical="center" readingOrder="2"/>
    </xf>
    <xf numFmtId="0" fontId="7" fillId="33" borderId="0" xfId="0" applyFont="1" applyFill="1" applyBorder="1" applyAlignment="1">
      <alignment vertical="center" readingOrder="2"/>
    </xf>
    <xf numFmtId="0" fontId="7" fillId="33" borderId="25" xfId="0" applyFont="1" applyFill="1" applyBorder="1" applyAlignment="1">
      <alignment vertical="center" readingOrder="2"/>
    </xf>
    <xf numFmtId="0" fontId="5" fillId="33" borderId="20" xfId="0" applyFont="1" applyFill="1" applyBorder="1" applyAlignment="1">
      <alignment horizontal="left" vertical="center" readingOrder="2"/>
    </xf>
    <xf numFmtId="0" fontId="5" fillId="33" borderId="40" xfId="0" applyFont="1" applyFill="1" applyBorder="1" applyAlignment="1">
      <alignment vertical="center" readingOrder="2"/>
    </xf>
    <xf numFmtId="0" fontId="5" fillId="33" borderId="19" xfId="0" applyFont="1" applyFill="1" applyBorder="1" applyAlignment="1">
      <alignment horizontal="right" vertical="center" indent="1" readingOrder="2"/>
    </xf>
    <xf numFmtId="0" fontId="7" fillId="33" borderId="19" xfId="0" applyFont="1" applyFill="1" applyBorder="1" applyAlignment="1">
      <alignment horizontal="right" vertical="center" readingOrder="2"/>
    </xf>
    <xf numFmtId="0" fontId="5" fillId="33" borderId="23" xfId="0" applyFont="1" applyFill="1" applyBorder="1" applyAlignment="1">
      <alignment horizontal="right" vertical="center" indent="1" readingOrder="2"/>
    </xf>
    <xf numFmtId="0" fontId="5" fillId="33" borderId="24" xfId="0" applyFont="1" applyFill="1" applyBorder="1" applyAlignment="1">
      <alignment horizontal="right" vertical="center" indent="1" readingOrder="2"/>
    </xf>
    <xf numFmtId="0" fontId="7" fillId="33" borderId="24" xfId="0" applyFont="1" applyFill="1" applyBorder="1" applyAlignment="1">
      <alignment vertical="center" readingOrder="2"/>
    </xf>
    <xf numFmtId="0" fontId="7" fillId="33" borderId="27" xfId="0" applyFont="1" applyFill="1" applyBorder="1" applyAlignment="1">
      <alignment vertical="center" readingOrder="2"/>
    </xf>
    <xf numFmtId="0" fontId="3" fillId="33" borderId="0" xfId="0" applyFont="1" applyFill="1" applyAlignment="1">
      <alignment horizontal="center" vertical="center"/>
    </xf>
    <xf numFmtId="0" fontId="5" fillId="33" borderId="40" xfId="0" applyFont="1" applyFill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44" xfId="0" applyFont="1" applyFill="1" applyBorder="1" applyAlignment="1">
      <alignment horizontal="center" vertical="center" readingOrder="2"/>
    </xf>
    <xf numFmtId="0" fontId="5" fillId="33" borderId="47" xfId="0" applyFont="1" applyFill="1" applyBorder="1" applyAlignment="1">
      <alignment vertical="center" readingOrder="2"/>
    </xf>
    <xf numFmtId="0" fontId="6" fillId="33" borderId="24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5" fillId="33" borderId="44" xfId="0" applyFont="1" applyFill="1" applyBorder="1" applyAlignment="1">
      <alignment horizontal="right" vertical="center" readingOrder="2"/>
    </xf>
    <xf numFmtId="0" fontId="6" fillId="33" borderId="22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 readingOrder="2"/>
    </xf>
    <xf numFmtId="0" fontId="7" fillId="33" borderId="27" xfId="0" applyFont="1" applyFill="1" applyBorder="1" applyAlignment="1">
      <alignment horizontal="left" vertical="center" readingOrder="2"/>
    </xf>
    <xf numFmtId="0" fontId="7" fillId="33" borderId="21" xfId="0" applyFont="1" applyFill="1" applyBorder="1" applyAlignment="1">
      <alignment horizontal="left" vertical="center" readingOrder="2"/>
    </xf>
    <xf numFmtId="0" fontId="7" fillId="33" borderId="32" xfId="0" applyFont="1" applyFill="1" applyBorder="1" applyAlignment="1">
      <alignment horizontal="left" vertical="center" readingOrder="2"/>
    </xf>
    <xf numFmtId="0" fontId="5" fillId="33" borderId="37" xfId="0" applyFont="1" applyFill="1" applyBorder="1" applyAlignment="1">
      <alignment horizontal="left" vertical="center" readingOrder="2"/>
    </xf>
    <xf numFmtId="0" fontId="5" fillId="33" borderId="37" xfId="0" applyFont="1" applyFill="1" applyBorder="1" applyAlignment="1">
      <alignment horizontal="right" vertical="center" readingOrder="2"/>
    </xf>
    <xf numFmtId="0" fontId="5" fillId="33" borderId="36" xfId="0" applyFont="1" applyFill="1" applyBorder="1" applyAlignment="1">
      <alignment horizontal="right" vertical="center" readingOrder="2"/>
    </xf>
    <xf numFmtId="0" fontId="5" fillId="33" borderId="39" xfId="0" applyFont="1" applyFill="1" applyBorder="1" applyAlignment="1">
      <alignment vertical="center" readingOrder="2"/>
    </xf>
    <xf numFmtId="0" fontId="7" fillId="33" borderId="24" xfId="0" applyFont="1" applyFill="1" applyBorder="1" applyAlignment="1">
      <alignment horizontal="left" vertical="center" readingOrder="2"/>
    </xf>
    <xf numFmtId="0" fontId="7" fillId="33" borderId="40" xfId="0" applyFont="1" applyFill="1" applyBorder="1" applyAlignment="1">
      <alignment horizontal="left" vertical="center" readingOrder="2"/>
    </xf>
    <xf numFmtId="0" fontId="5" fillId="33" borderId="48" xfId="0" applyFont="1" applyFill="1" applyBorder="1" applyAlignment="1">
      <alignment horizontal="left" vertical="center" readingOrder="2"/>
    </xf>
    <xf numFmtId="0" fontId="5" fillId="33" borderId="43" xfId="0" applyFont="1" applyFill="1" applyBorder="1" applyAlignment="1">
      <alignment horizontal="left" vertical="center" readingOrder="2"/>
    </xf>
    <xf numFmtId="0" fontId="5" fillId="33" borderId="0" xfId="0" applyFont="1" applyFill="1" applyBorder="1" applyAlignment="1">
      <alignment horizontal="right" vertical="center" readingOrder="2"/>
    </xf>
    <xf numFmtId="0" fontId="5" fillId="33" borderId="35" xfId="0" applyFont="1" applyFill="1" applyBorder="1" applyAlignment="1">
      <alignment vertical="center" readingOrder="2"/>
    </xf>
    <xf numFmtId="0" fontId="5" fillId="33" borderId="36" xfId="0" applyFont="1" applyFill="1" applyBorder="1" applyAlignment="1">
      <alignment horizontal="left" vertical="center" readingOrder="2"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readingOrder="2"/>
    </xf>
    <xf numFmtId="0" fontId="5" fillId="33" borderId="33" xfId="0" applyFont="1" applyFill="1" applyBorder="1" applyAlignment="1">
      <alignment horizontal="center" vertical="center" readingOrder="2"/>
    </xf>
    <xf numFmtId="0" fontId="5" fillId="33" borderId="32" xfId="0" applyFont="1" applyFill="1" applyBorder="1" applyAlignment="1">
      <alignment horizontal="center" vertical="center" readingOrder="2"/>
    </xf>
    <xf numFmtId="0" fontId="5" fillId="33" borderId="29" xfId="0" applyFont="1" applyFill="1" applyBorder="1" applyAlignment="1">
      <alignment horizontal="center" vertical="center" readingOrder="2"/>
    </xf>
    <xf numFmtId="0" fontId="5" fillId="33" borderId="25" xfId="0" applyFont="1" applyFill="1" applyBorder="1" applyAlignment="1">
      <alignment horizontal="center" vertical="center" readingOrder="2"/>
    </xf>
    <xf numFmtId="0" fontId="15" fillId="32" borderId="51" xfId="0" applyFont="1" applyFill="1" applyBorder="1" applyAlignment="1">
      <alignment horizontal="center" vertical="center"/>
    </xf>
    <xf numFmtId="0" fontId="15" fillId="32" borderId="52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 readingOrder="2"/>
    </xf>
    <xf numFmtId="0" fontId="15" fillId="32" borderId="53" xfId="0" applyFont="1" applyFill="1" applyBorder="1" applyAlignment="1">
      <alignment horizontal="center" vertical="center" readingOrder="2"/>
    </xf>
    <xf numFmtId="178" fontId="15" fillId="32" borderId="54" xfId="0" applyNumberFormat="1" applyFont="1" applyFill="1" applyBorder="1" applyAlignment="1">
      <alignment horizontal="center" vertical="center" readingOrder="2"/>
    </xf>
    <xf numFmtId="178" fontId="15" fillId="32" borderId="55" xfId="0" applyNumberFormat="1" applyFont="1" applyFill="1" applyBorder="1" applyAlignment="1">
      <alignment horizontal="center" vertical="center" readingOrder="2"/>
    </xf>
    <xf numFmtId="0" fontId="2" fillId="33" borderId="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5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53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5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right" vertical="center" readingOrder="2"/>
    </xf>
    <xf numFmtId="0" fontId="5" fillId="33" borderId="24" xfId="0" applyFont="1" applyFill="1" applyBorder="1" applyAlignment="1">
      <alignment horizontal="right" vertical="center" readingOrder="2"/>
    </xf>
    <xf numFmtId="0" fontId="5" fillId="33" borderId="23" xfId="0" applyFont="1" applyFill="1" applyBorder="1" applyAlignment="1">
      <alignment horizontal="right" vertical="center" readingOrder="2"/>
    </xf>
    <xf numFmtId="0" fontId="5" fillId="33" borderId="30" xfId="0" applyFont="1" applyFill="1" applyBorder="1" applyAlignment="1">
      <alignment horizontal="right" vertical="center" readingOrder="2"/>
    </xf>
    <xf numFmtId="0" fontId="5" fillId="33" borderId="26" xfId="0" applyFont="1" applyFill="1" applyBorder="1" applyAlignment="1">
      <alignment horizontal="right" vertical="center" readingOrder="2"/>
    </xf>
    <xf numFmtId="0" fontId="10" fillId="33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right" vertical="center" readingOrder="2"/>
    </xf>
    <xf numFmtId="0" fontId="2" fillId="32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right" vertical="center" readingOrder="2"/>
    </xf>
    <xf numFmtId="0" fontId="5" fillId="33" borderId="0" xfId="0" applyFont="1" applyFill="1" applyBorder="1" applyAlignment="1">
      <alignment horizontal="right" vertical="center" readingOrder="2"/>
    </xf>
    <xf numFmtId="0" fontId="10" fillId="33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readingOrder="2"/>
    </xf>
    <xf numFmtId="0" fontId="7" fillId="33" borderId="0" xfId="0" applyFont="1" applyFill="1" applyBorder="1" applyAlignment="1">
      <alignment horizontal="center" vertical="center" readingOrder="2"/>
    </xf>
    <xf numFmtId="0" fontId="7" fillId="33" borderId="32" xfId="0" applyFont="1" applyFill="1" applyBorder="1" applyAlignment="1">
      <alignment horizontal="center" vertical="center" readingOrder="2"/>
    </xf>
    <xf numFmtId="0" fontId="7" fillId="33" borderId="29" xfId="0" applyFont="1" applyFill="1" applyBorder="1" applyAlignment="1">
      <alignment horizontal="right" vertical="center" readingOrder="2"/>
    </xf>
    <xf numFmtId="0" fontId="7" fillId="33" borderId="0" xfId="0" applyFont="1" applyFill="1" applyBorder="1" applyAlignment="1">
      <alignment horizontal="right" vertical="center" readingOrder="2"/>
    </xf>
    <xf numFmtId="0" fontId="7" fillId="33" borderId="25" xfId="0" applyFont="1" applyFill="1" applyBorder="1" applyAlignment="1">
      <alignment horizontal="center" vertical="center" readingOrder="2"/>
    </xf>
    <xf numFmtId="0" fontId="7" fillId="33" borderId="24" xfId="0" applyFont="1" applyFill="1" applyBorder="1" applyAlignment="1">
      <alignment horizontal="right" vertical="center" readingOrder="2"/>
    </xf>
    <xf numFmtId="0" fontId="7" fillId="33" borderId="23" xfId="0" applyFont="1" applyFill="1" applyBorder="1" applyAlignment="1">
      <alignment horizontal="right" vertical="center" readingOrder="2"/>
    </xf>
    <xf numFmtId="0" fontId="5" fillId="33" borderId="27" xfId="0" applyFont="1" applyFill="1" applyBorder="1" applyAlignment="1">
      <alignment horizontal="right" vertical="center" readingOrder="2"/>
    </xf>
    <xf numFmtId="0" fontId="10" fillId="33" borderId="24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0</xdr:row>
      <xdr:rowOff>142875</xdr:rowOff>
    </xdr:from>
    <xdr:to>
      <xdr:col>4</xdr:col>
      <xdr:colOff>590550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5181600" y="14287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714875" y="142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714875" y="142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714875" y="14287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714875" y="142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714875" y="142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142875</xdr:rowOff>
    </xdr:from>
    <xdr:to>
      <xdr:col>4</xdr:col>
      <xdr:colOff>600075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4829175" y="14287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142875</xdr:rowOff>
    </xdr:from>
    <xdr:to>
      <xdr:col>4</xdr:col>
      <xdr:colOff>904875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3395"/>
        <a:stretch>
          <a:fillRect/>
        </a:stretch>
      </xdr:blipFill>
      <xdr:spPr>
        <a:xfrm>
          <a:off x="5581650" y="142875"/>
          <a:ext cx="1190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I38"/>
  <sheetViews>
    <sheetView rightToLeft="1" view="pageBreakPreview" zoomScale="55" zoomScaleNormal="77" zoomScaleSheetLayoutView="55" zoomScalePageLayoutView="0" workbookViewId="0" topLeftCell="A13">
      <selection activeCell="A37" sqref="A37:B37"/>
    </sheetView>
  </sheetViews>
  <sheetFormatPr defaultColWidth="9.140625" defaultRowHeight="12.75"/>
  <cols>
    <col min="1" max="1" width="21.7109375" style="2" customWidth="1"/>
    <col min="2" max="9" width="21.7109375" style="4" customWidth="1"/>
    <col min="10" max="16384" width="9.140625" style="2" customWidth="1"/>
  </cols>
  <sheetData>
    <row r="1" ht="13.5" thickBot="1"/>
    <row r="2" spans="1:9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2.5" customHeight="1" thickTop="1">
      <c r="A5" s="8"/>
      <c r="B5" s="8"/>
      <c r="C5" s="8"/>
      <c r="D5" s="8"/>
      <c r="E5" s="6"/>
      <c r="F5" s="6"/>
      <c r="G5" s="7"/>
      <c r="H5" s="12"/>
      <c r="I5" s="12"/>
    </row>
    <row r="6" spans="1:9" ht="24.75" customHeight="1" thickBot="1">
      <c r="A6" s="154" t="s">
        <v>15</v>
      </c>
      <c r="B6" s="154"/>
      <c r="C6" s="154"/>
      <c r="D6" s="154"/>
      <c r="E6" s="154"/>
      <c r="F6" s="154"/>
      <c r="G6" s="154"/>
      <c r="H6" s="154"/>
      <c r="I6" s="154"/>
    </row>
    <row r="7" spans="1:9" ht="24.75" customHeight="1">
      <c r="A7" s="59" t="s">
        <v>6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3">
        <v>8</v>
      </c>
    </row>
    <row r="8" spans="1:9" ht="24.75" customHeight="1" thickBot="1">
      <c r="A8" s="60" t="s">
        <v>7</v>
      </c>
      <c r="B8" s="25" t="s">
        <v>12</v>
      </c>
      <c r="C8" s="25" t="s">
        <v>13</v>
      </c>
      <c r="D8" s="25" t="s">
        <v>14</v>
      </c>
      <c r="E8" s="25" t="s">
        <v>108</v>
      </c>
      <c r="F8" s="25" t="s">
        <v>109</v>
      </c>
      <c r="G8" s="25" t="s">
        <v>110</v>
      </c>
      <c r="H8" s="25" t="s">
        <v>111</v>
      </c>
      <c r="I8" s="26" t="s">
        <v>112</v>
      </c>
    </row>
    <row r="9" spans="1:9" ht="24.75" customHeight="1">
      <c r="A9" s="141" t="s">
        <v>8</v>
      </c>
      <c r="B9" s="28" t="s">
        <v>135</v>
      </c>
      <c r="C9" s="27"/>
      <c r="D9" s="27" t="s">
        <v>113</v>
      </c>
      <c r="E9" s="28" t="s">
        <v>135</v>
      </c>
      <c r="F9" s="27"/>
      <c r="G9" s="61" t="s">
        <v>118</v>
      </c>
      <c r="H9" s="41"/>
      <c r="I9" s="38" t="s">
        <v>120</v>
      </c>
    </row>
    <row r="10" spans="1:9" ht="24.75" customHeight="1">
      <c r="A10" s="141"/>
      <c r="B10" s="144" t="s">
        <v>117</v>
      </c>
      <c r="C10" s="143"/>
      <c r="D10" s="143"/>
      <c r="E10" s="144" t="s">
        <v>117</v>
      </c>
      <c r="F10" s="143"/>
      <c r="G10" s="145"/>
      <c r="H10" s="143" t="s">
        <v>119</v>
      </c>
      <c r="I10" s="147"/>
    </row>
    <row r="11" spans="1:9" ht="24.75" customHeight="1">
      <c r="A11" s="141"/>
      <c r="B11" s="57" t="s">
        <v>188</v>
      </c>
      <c r="C11" s="47"/>
      <c r="D11" s="47"/>
      <c r="E11" s="57" t="s">
        <v>188</v>
      </c>
      <c r="F11" s="47"/>
      <c r="G11" s="56"/>
      <c r="H11" s="47"/>
      <c r="I11" s="48"/>
    </row>
    <row r="12" spans="1:9" ht="24.75" customHeight="1">
      <c r="A12" s="141"/>
      <c r="B12" s="62" t="s">
        <v>123</v>
      </c>
      <c r="C12" s="63"/>
      <c r="D12" s="64" t="s">
        <v>79</v>
      </c>
      <c r="E12" s="65" t="s">
        <v>123</v>
      </c>
      <c r="F12" s="63"/>
      <c r="G12" s="64" t="s">
        <v>80</v>
      </c>
      <c r="H12" s="66"/>
      <c r="I12" s="67"/>
    </row>
    <row r="13" spans="1:9" ht="24.75" customHeight="1">
      <c r="A13" s="141"/>
      <c r="B13" s="146" t="s">
        <v>77</v>
      </c>
      <c r="C13" s="143"/>
      <c r="D13" s="145"/>
      <c r="E13" s="144" t="s">
        <v>77</v>
      </c>
      <c r="F13" s="143"/>
      <c r="G13" s="145"/>
      <c r="H13" s="30"/>
      <c r="I13" s="68"/>
    </row>
    <row r="14" spans="1:9" ht="24.75" customHeight="1" thickBot="1">
      <c r="A14" s="141"/>
      <c r="B14" s="163" t="s">
        <v>179</v>
      </c>
      <c r="C14" s="162"/>
      <c r="D14" s="69"/>
      <c r="E14" s="161" t="s">
        <v>179</v>
      </c>
      <c r="F14" s="162"/>
      <c r="G14" s="69"/>
      <c r="H14" s="33"/>
      <c r="I14" s="44"/>
    </row>
    <row r="15" spans="1:9" ht="21" customHeight="1">
      <c r="A15" s="140" t="s">
        <v>9</v>
      </c>
      <c r="B15" s="70" t="s">
        <v>135</v>
      </c>
      <c r="C15" s="58"/>
      <c r="D15" s="61" t="s">
        <v>24</v>
      </c>
      <c r="E15" s="71" t="s">
        <v>135</v>
      </c>
      <c r="F15" s="61" t="s">
        <v>25</v>
      </c>
      <c r="G15" s="72"/>
      <c r="H15" s="27"/>
      <c r="I15" s="42"/>
    </row>
    <row r="16" spans="1:9" ht="21" customHeight="1">
      <c r="A16" s="141"/>
      <c r="B16" s="146" t="s">
        <v>23</v>
      </c>
      <c r="C16" s="143"/>
      <c r="D16" s="145"/>
      <c r="E16" s="144" t="s">
        <v>23</v>
      </c>
      <c r="F16" s="145"/>
      <c r="G16" s="57"/>
      <c r="H16" s="30"/>
      <c r="I16" s="68"/>
    </row>
    <row r="17" spans="1:9" ht="21" customHeight="1">
      <c r="A17" s="141"/>
      <c r="B17" s="164" t="s">
        <v>153</v>
      </c>
      <c r="C17" s="165"/>
      <c r="D17" s="73"/>
      <c r="E17" s="74" t="s">
        <v>153</v>
      </c>
      <c r="F17" s="73"/>
      <c r="G17" s="75"/>
      <c r="H17" s="35"/>
      <c r="I17" s="76"/>
    </row>
    <row r="18" spans="1:9" ht="21" customHeight="1">
      <c r="A18" s="141"/>
      <c r="B18" s="62" t="s">
        <v>122</v>
      </c>
      <c r="C18" s="63"/>
      <c r="D18" s="64" t="s">
        <v>180</v>
      </c>
      <c r="E18" s="65" t="s">
        <v>122</v>
      </c>
      <c r="F18" s="63"/>
      <c r="G18" s="77" t="s">
        <v>181</v>
      </c>
      <c r="H18" s="30"/>
      <c r="I18" s="68"/>
    </row>
    <row r="19" spans="1:9" ht="21" customHeight="1">
      <c r="A19" s="141"/>
      <c r="B19" s="146" t="s">
        <v>77</v>
      </c>
      <c r="C19" s="143"/>
      <c r="D19" s="145"/>
      <c r="E19" s="144" t="s">
        <v>77</v>
      </c>
      <c r="F19" s="143"/>
      <c r="G19" s="145"/>
      <c r="H19" s="30"/>
      <c r="I19" s="68"/>
    </row>
    <row r="20" spans="1:9" ht="21" customHeight="1" thickBot="1">
      <c r="A20" s="142"/>
      <c r="B20" s="163" t="s">
        <v>179</v>
      </c>
      <c r="C20" s="162"/>
      <c r="D20" s="69"/>
      <c r="E20" s="161" t="s">
        <v>179</v>
      </c>
      <c r="F20" s="162"/>
      <c r="G20" s="69"/>
      <c r="H20" s="33"/>
      <c r="I20" s="44"/>
    </row>
    <row r="21" spans="1:9" ht="21" customHeight="1">
      <c r="A21" s="141" t="s">
        <v>10</v>
      </c>
      <c r="B21" s="78"/>
      <c r="C21" s="47"/>
      <c r="D21" s="28" t="s">
        <v>123</v>
      </c>
      <c r="E21" s="58"/>
      <c r="F21" s="27" t="s">
        <v>65</v>
      </c>
      <c r="G21" s="28" t="s">
        <v>123</v>
      </c>
      <c r="H21" s="58"/>
      <c r="I21" s="38" t="s">
        <v>66</v>
      </c>
    </row>
    <row r="22" spans="1:9" ht="21" customHeight="1">
      <c r="A22" s="141"/>
      <c r="B22" s="39"/>
      <c r="C22" s="30"/>
      <c r="D22" s="144" t="s">
        <v>63</v>
      </c>
      <c r="E22" s="143"/>
      <c r="F22" s="145"/>
      <c r="G22" s="144" t="s">
        <v>63</v>
      </c>
      <c r="H22" s="143"/>
      <c r="I22" s="147"/>
    </row>
    <row r="23" spans="1:9" ht="21" customHeight="1" thickBot="1">
      <c r="A23" s="141"/>
      <c r="B23" s="32"/>
      <c r="C23" s="33"/>
      <c r="D23" s="79" t="s">
        <v>64</v>
      </c>
      <c r="E23" s="33"/>
      <c r="F23" s="46"/>
      <c r="G23" s="79" t="s">
        <v>64</v>
      </c>
      <c r="H23" s="33"/>
      <c r="I23" s="44"/>
    </row>
    <row r="24" spans="1:9" ht="21" customHeight="1">
      <c r="A24" s="140" t="s">
        <v>11</v>
      </c>
      <c r="B24" s="62" t="s">
        <v>123</v>
      </c>
      <c r="C24" s="63"/>
      <c r="D24" s="64" t="s">
        <v>79</v>
      </c>
      <c r="E24" s="65" t="s">
        <v>123</v>
      </c>
      <c r="F24" s="63"/>
      <c r="G24" s="64" t="s">
        <v>80</v>
      </c>
      <c r="H24" s="28"/>
      <c r="I24" s="38" t="s">
        <v>121</v>
      </c>
    </row>
    <row r="25" spans="1:9" ht="21" customHeight="1">
      <c r="A25" s="141"/>
      <c r="B25" s="146" t="s">
        <v>77</v>
      </c>
      <c r="C25" s="143"/>
      <c r="D25" s="145"/>
      <c r="E25" s="144" t="s">
        <v>77</v>
      </c>
      <c r="F25" s="143"/>
      <c r="G25" s="145"/>
      <c r="H25" s="144" t="s">
        <v>119</v>
      </c>
      <c r="I25" s="147"/>
    </row>
    <row r="26" spans="1:9" ht="21" customHeight="1" thickBot="1">
      <c r="A26" s="141"/>
      <c r="B26" s="163" t="s">
        <v>179</v>
      </c>
      <c r="C26" s="162"/>
      <c r="D26" s="69"/>
      <c r="E26" s="161" t="s">
        <v>179</v>
      </c>
      <c r="F26" s="162"/>
      <c r="G26" s="69"/>
      <c r="H26" s="74"/>
      <c r="I26" s="80"/>
    </row>
    <row r="27" spans="1:9" ht="21" customHeight="1">
      <c r="A27" s="140" t="s">
        <v>17</v>
      </c>
      <c r="B27" s="70" t="s">
        <v>135</v>
      </c>
      <c r="C27" s="61" t="s">
        <v>24</v>
      </c>
      <c r="D27" s="81"/>
      <c r="E27" s="71" t="s">
        <v>135</v>
      </c>
      <c r="F27" s="58"/>
      <c r="G27" s="27" t="s">
        <v>25</v>
      </c>
      <c r="H27" s="82"/>
      <c r="I27" s="38"/>
    </row>
    <row r="28" spans="1:9" ht="21" customHeight="1">
      <c r="A28" s="141"/>
      <c r="B28" s="146" t="s">
        <v>23</v>
      </c>
      <c r="C28" s="145"/>
      <c r="D28" s="83"/>
      <c r="E28" s="144" t="s">
        <v>23</v>
      </c>
      <c r="F28" s="143"/>
      <c r="G28" s="143"/>
      <c r="H28" s="84"/>
      <c r="I28" s="34"/>
    </row>
    <row r="29" spans="1:9" ht="21" customHeight="1">
      <c r="A29" s="141"/>
      <c r="B29" s="164" t="s">
        <v>153</v>
      </c>
      <c r="C29" s="165"/>
      <c r="D29" s="85"/>
      <c r="E29" s="165" t="s">
        <v>153</v>
      </c>
      <c r="F29" s="165"/>
      <c r="G29" s="86"/>
      <c r="H29" s="74"/>
      <c r="I29" s="76"/>
    </row>
    <row r="30" spans="1:9" ht="21" customHeight="1">
      <c r="A30" s="141"/>
      <c r="B30" s="62" t="s">
        <v>122</v>
      </c>
      <c r="C30" s="63"/>
      <c r="D30" s="64" t="s">
        <v>180</v>
      </c>
      <c r="E30" s="65" t="s">
        <v>122</v>
      </c>
      <c r="F30" s="63"/>
      <c r="G30" s="64" t="s">
        <v>181</v>
      </c>
      <c r="H30" s="30"/>
      <c r="I30" s="68"/>
    </row>
    <row r="31" spans="1:9" ht="21" customHeight="1">
      <c r="A31" s="141"/>
      <c r="B31" s="146" t="s">
        <v>77</v>
      </c>
      <c r="C31" s="143"/>
      <c r="D31" s="145"/>
      <c r="E31" s="144" t="s">
        <v>77</v>
      </c>
      <c r="F31" s="143"/>
      <c r="G31" s="145"/>
      <c r="H31" s="30"/>
      <c r="I31" s="68"/>
    </row>
    <row r="32" spans="1:9" ht="21" customHeight="1" thickBot="1">
      <c r="A32" s="142"/>
      <c r="B32" s="163" t="s">
        <v>179</v>
      </c>
      <c r="C32" s="162"/>
      <c r="D32" s="69"/>
      <c r="E32" s="161" t="s">
        <v>179</v>
      </c>
      <c r="F32" s="162"/>
      <c r="G32" s="69"/>
      <c r="H32" s="33"/>
      <c r="I32" s="44"/>
    </row>
    <row r="33" spans="1:9" ht="21" customHeight="1">
      <c r="A33" s="140" t="s">
        <v>18</v>
      </c>
      <c r="B33" s="87" t="s">
        <v>142</v>
      </c>
      <c r="C33" s="88"/>
      <c r="D33" s="88"/>
      <c r="E33" s="88" t="s">
        <v>97</v>
      </c>
      <c r="F33" s="89" t="s">
        <v>142</v>
      </c>
      <c r="G33" s="88"/>
      <c r="H33" s="88"/>
      <c r="I33" s="90" t="s">
        <v>172</v>
      </c>
    </row>
    <row r="34" spans="1:9" ht="21" customHeight="1">
      <c r="A34" s="141"/>
      <c r="B34" s="146" t="s">
        <v>96</v>
      </c>
      <c r="C34" s="143"/>
      <c r="D34" s="143"/>
      <c r="E34" s="143"/>
      <c r="F34" s="144" t="s">
        <v>96</v>
      </c>
      <c r="G34" s="143"/>
      <c r="H34" s="143"/>
      <c r="I34" s="147"/>
    </row>
    <row r="35" spans="1:9" ht="24.75" customHeight="1" thickBot="1">
      <c r="A35" s="142"/>
      <c r="B35" s="52" t="s">
        <v>193</v>
      </c>
      <c r="C35" s="54"/>
      <c r="D35" s="33"/>
      <c r="E35" s="46"/>
      <c r="F35" s="91" t="s">
        <v>193</v>
      </c>
      <c r="G35" s="54"/>
      <c r="H35" s="33"/>
      <c r="I35" s="44"/>
    </row>
    <row r="36" spans="1:6" ht="24.75" customHeight="1">
      <c r="A36" s="14"/>
      <c r="B36" s="14"/>
      <c r="C36" s="14"/>
      <c r="D36" s="14"/>
      <c r="E36" s="139"/>
      <c r="F36" s="139"/>
    </row>
    <row r="37" spans="1:9" s="4" customFormat="1" ht="21" customHeight="1">
      <c r="A37" s="138" t="s">
        <v>146</v>
      </c>
      <c r="B37" s="138"/>
      <c r="C37" s="3"/>
      <c r="D37" s="3"/>
      <c r="E37" s="143"/>
      <c r="F37" s="143"/>
      <c r="G37" s="1"/>
      <c r="H37" s="138" t="s">
        <v>145</v>
      </c>
      <c r="I37" s="138"/>
    </row>
    <row r="38" spans="1:9" s="4" customFormat="1" ht="21" customHeight="1">
      <c r="A38" s="138" t="s">
        <v>151</v>
      </c>
      <c r="B38" s="138"/>
      <c r="C38" s="3"/>
      <c r="D38" s="3"/>
      <c r="E38" s="3"/>
      <c r="F38" s="1"/>
      <c r="G38" s="1"/>
      <c r="H38" s="138" t="s">
        <v>154</v>
      </c>
      <c r="I38" s="138"/>
    </row>
  </sheetData>
  <sheetProtection/>
  <mergeCells count="50">
    <mergeCell ref="B13:D13"/>
    <mergeCell ref="E13:G13"/>
    <mergeCell ref="B14:C14"/>
    <mergeCell ref="E14:F14"/>
    <mergeCell ref="B19:D19"/>
    <mergeCell ref="E19:G19"/>
    <mergeCell ref="B32:C32"/>
    <mergeCell ref="E32:F32"/>
    <mergeCell ref="B29:C29"/>
    <mergeCell ref="E28:G28"/>
    <mergeCell ref="E29:F29"/>
    <mergeCell ref="D22:F22"/>
    <mergeCell ref="B25:D25"/>
    <mergeCell ref="B26:C26"/>
    <mergeCell ref="E26:F26"/>
    <mergeCell ref="B31:D31"/>
    <mergeCell ref="A15:A20"/>
    <mergeCell ref="B28:C28"/>
    <mergeCell ref="E20:F20"/>
    <mergeCell ref="B20:C20"/>
    <mergeCell ref="B16:D16"/>
    <mergeCell ref="E16:F16"/>
    <mergeCell ref="B17:C17"/>
    <mergeCell ref="A9:A14"/>
    <mergeCell ref="A2:B2"/>
    <mergeCell ref="E10:G10"/>
    <mergeCell ref="A24:A26"/>
    <mergeCell ref="A3:B3"/>
    <mergeCell ref="G22:I22"/>
    <mergeCell ref="A4:B4"/>
    <mergeCell ref="A21:A23"/>
    <mergeCell ref="E25:G25"/>
    <mergeCell ref="H25:I25"/>
    <mergeCell ref="E31:G31"/>
    <mergeCell ref="B34:E34"/>
    <mergeCell ref="F34:I34"/>
    <mergeCell ref="A27:A32"/>
    <mergeCell ref="H2:I2"/>
    <mergeCell ref="H3:I3"/>
    <mergeCell ref="H4:I4"/>
    <mergeCell ref="H10:I10"/>
    <mergeCell ref="A6:I6"/>
    <mergeCell ref="B10:D10"/>
    <mergeCell ref="A38:B38"/>
    <mergeCell ref="E36:F36"/>
    <mergeCell ref="H38:I38"/>
    <mergeCell ref="A37:B37"/>
    <mergeCell ref="A33:A35"/>
    <mergeCell ref="H37:I37"/>
    <mergeCell ref="E37:F37"/>
  </mergeCells>
  <printOptions horizontalCentered="1" verticalCentered="1"/>
  <pageMargins left="0.25" right="0.25" top="0.25" bottom="0.5" header="0.3" footer="0.3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N35"/>
  <sheetViews>
    <sheetView rightToLeft="1" tabSelected="1" zoomScale="70" zoomScaleNormal="70" zoomScaleSheetLayoutView="70" zoomScalePageLayoutView="75" workbookViewId="0" topLeftCell="A1">
      <selection activeCell="A26" sqref="A26:A28"/>
    </sheetView>
  </sheetViews>
  <sheetFormatPr defaultColWidth="9.140625" defaultRowHeight="12.75"/>
  <cols>
    <col min="1" max="1" width="26.57421875" style="2" bestFit="1" customWidth="1"/>
    <col min="2" max="9" width="17.7109375" style="4" customWidth="1"/>
    <col min="10" max="16384" width="9.140625" style="2" customWidth="1"/>
  </cols>
  <sheetData>
    <row r="1" ht="13.5" thickBot="1"/>
    <row r="2" spans="1:9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68" t="s">
        <v>86</v>
      </c>
      <c r="B5" s="168"/>
      <c r="C5" s="168"/>
      <c r="D5" s="168"/>
      <c r="E5" s="168"/>
      <c r="F5" s="168"/>
      <c r="G5" s="168"/>
      <c r="H5" s="168"/>
      <c r="I5" s="168"/>
    </row>
    <row r="6" spans="1:9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1" customHeight="1">
      <c r="A8" s="140" t="s">
        <v>8</v>
      </c>
      <c r="B8" s="31" t="s">
        <v>175</v>
      </c>
      <c r="C8" s="58"/>
      <c r="D8" s="45"/>
      <c r="E8" s="45"/>
      <c r="F8" s="29" t="s">
        <v>104</v>
      </c>
      <c r="G8" s="27"/>
      <c r="H8" s="27"/>
      <c r="I8" s="38"/>
    </row>
    <row r="9" spans="1:9" ht="21" customHeight="1">
      <c r="A9" s="141"/>
      <c r="B9" s="146" t="s">
        <v>103</v>
      </c>
      <c r="C9" s="143"/>
      <c r="D9" s="143"/>
      <c r="E9" s="143"/>
      <c r="F9" s="145"/>
      <c r="G9" s="30"/>
      <c r="H9" s="30"/>
      <c r="I9" s="34"/>
    </row>
    <row r="10" spans="1:9" ht="21" customHeight="1" thickBot="1">
      <c r="A10" s="141"/>
      <c r="B10" s="32" t="s">
        <v>94</v>
      </c>
      <c r="C10" s="33"/>
      <c r="D10" s="33"/>
      <c r="E10" s="46"/>
      <c r="F10" s="69"/>
      <c r="G10" s="33"/>
      <c r="H10" s="33"/>
      <c r="I10" s="36"/>
    </row>
    <row r="11" spans="1:14" ht="21" customHeight="1">
      <c r="A11" s="140" t="s">
        <v>9</v>
      </c>
      <c r="B11" s="135" t="s">
        <v>123</v>
      </c>
      <c r="C11" s="73" t="s">
        <v>60</v>
      </c>
      <c r="D11" s="28"/>
      <c r="E11" s="58"/>
      <c r="F11" s="45"/>
      <c r="G11" s="58"/>
      <c r="H11" s="58"/>
      <c r="I11" s="38"/>
      <c r="K11" s="16"/>
      <c r="L11" s="3"/>
      <c r="M11" s="3"/>
      <c r="N11" s="3"/>
    </row>
    <row r="12" spans="1:14" ht="21" customHeight="1">
      <c r="A12" s="141"/>
      <c r="B12" s="143" t="s">
        <v>59</v>
      </c>
      <c r="C12" s="145"/>
      <c r="D12" s="144"/>
      <c r="E12" s="143"/>
      <c r="F12" s="143"/>
      <c r="G12" s="30"/>
      <c r="H12" s="143"/>
      <c r="I12" s="147"/>
      <c r="K12" s="143"/>
      <c r="L12" s="143"/>
      <c r="M12" s="143"/>
      <c r="N12" s="143"/>
    </row>
    <row r="13" spans="1:14" ht="21" customHeight="1" thickBot="1">
      <c r="A13" s="142"/>
      <c r="B13" s="33" t="s">
        <v>156</v>
      </c>
      <c r="C13" s="69"/>
      <c r="D13" s="79"/>
      <c r="E13" s="33"/>
      <c r="F13" s="33"/>
      <c r="G13" s="33"/>
      <c r="H13" s="33"/>
      <c r="I13" s="115"/>
      <c r="K13" s="167"/>
      <c r="L13" s="167"/>
      <c r="M13" s="3"/>
      <c r="N13" s="3"/>
    </row>
    <row r="14" spans="1:9" ht="21" customHeight="1">
      <c r="A14" s="141" t="s">
        <v>10</v>
      </c>
      <c r="B14" s="31" t="s">
        <v>142</v>
      </c>
      <c r="C14" s="58"/>
      <c r="D14" s="27"/>
      <c r="E14" s="27"/>
      <c r="F14" s="29" t="s">
        <v>173</v>
      </c>
      <c r="G14" s="30"/>
      <c r="H14" s="30"/>
      <c r="I14" s="34"/>
    </row>
    <row r="15" spans="1:9" ht="21" customHeight="1">
      <c r="A15" s="141"/>
      <c r="B15" s="146" t="s">
        <v>36</v>
      </c>
      <c r="C15" s="143"/>
      <c r="D15" s="143"/>
      <c r="E15" s="143"/>
      <c r="F15" s="145"/>
      <c r="G15" s="30"/>
      <c r="H15" s="30"/>
      <c r="I15" s="34"/>
    </row>
    <row r="16" spans="1:9" ht="21" customHeight="1" thickBot="1">
      <c r="A16" s="142"/>
      <c r="B16" s="32" t="s">
        <v>37</v>
      </c>
      <c r="C16" s="33"/>
      <c r="D16" s="33"/>
      <c r="E16" s="33"/>
      <c r="F16" s="69"/>
      <c r="G16" s="33"/>
      <c r="H16" s="33"/>
      <c r="I16" s="36"/>
    </row>
    <row r="17" spans="1:12" ht="21" customHeight="1">
      <c r="A17" s="140" t="s">
        <v>11</v>
      </c>
      <c r="B17" s="31" t="s">
        <v>142</v>
      </c>
      <c r="C17" s="27"/>
      <c r="D17" s="27"/>
      <c r="E17" s="29" t="s">
        <v>106</v>
      </c>
      <c r="F17" s="135" t="s">
        <v>142</v>
      </c>
      <c r="G17" s="30"/>
      <c r="H17" s="30"/>
      <c r="I17" s="68" t="s">
        <v>157</v>
      </c>
      <c r="L17" s="17" t="s">
        <v>115</v>
      </c>
    </row>
    <row r="18" spans="1:9" ht="21" customHeight="1">
      <c r="A18" s="141"/>
      <c r="B18" s="146" t="s">
        <v>105</v>
      </c>
      <c r="C18" s="143"/>
      <c r="D18" s="143"/>
      <c r="E18" s="145"/>
      <c r="F18" s="143" t="s">
        <v>105</v>
      </c>
      <c r="G18" s="143"/>
      <c r="H18" s="143"/>
      <c r="I18" s="147"/>
    </row>
    <row r="19" spans="1:9" ht="21" customHeight="1" thickBot="1">
      <c r="A19" s="142"/>
      <c r="B19" s="32" t="s">
        <v>182</v>
      </c>
      <c r="C19" s="33"/>
      <c r="D19" s="33"/>
      <c r="E19" s="69"/>
      <c r="F19" s="79" t="s">
        <v>182</v>
      </c>
      <c r="G19" s="33"/>
      <c r="H19" s="33"/>
      <c r="I19" s="44"/>
    </row>
    <row r="20" spans="1:9" ht="21" customHeight="1">
      <c r="A20" s="140" t="s">
        <v>17</v>
      </c>
      <c r="B20" s="31" t="s">
        <v>123</v>
      </c>
      <c r="C20" s="29" t="s">
        <v>60</v>
      </c>
      <c r="D20" s="28"/>
      <c r="E20" s="45"/>
      <c r="F20" s="28" t="s">
        <v>143</v>
      </c>
      <c r="G20" s="27"/>
      <c r="H20" s="27"/>
      <c r="I20" s="38" t="s">
        <v>58</v>
      </c>
    </row>
    <row r="21" spans="1:9" ht="21" customHeight="1">
      <c r="A21" s="141"/>
      <c r="B21" s="146" t="s">
        <v>59</v>
      </c>
      <c r="C21" s="145"/>
      <c r="D21" s="144"/>
      <c r="E21" s="143"/>
      <c r="F21" s="144" t="s">
        <v>57</v>
      </c>
      <c r="G21" s="143"/>
      <c r="H21" s="143"/>
      <c r="I21" s="147"/>
    </row>
    <row r="22" spans="1:9" ht="21" customHeight="1">
      <c r="A22" s="141"/>
      <c r="B22" s="39" t="s">
        <v>156</v>
      </c>
      <c r="C22" s="73"/>
      <c r="D22" s="84"/>
      <c r="E22" s="30"/>
      <c r="F22" s="84"/>
      <c r="G22" s="30"/>
      <c r="H22" s="30"/>
      <c r="I22" s="68"/>
    </row>
    <row r="23" spans="1:9" ht="21" customHeight="1">
      <c r="A23" s="141"/>
      <c r="B23" s="136"/>
      <c r="C23" s="137"/>
      <c r="D23" s="66"/>
      <c r="E23" s="66"/>
      <c r="F23" s="65" t="s">
        <v>196</v>
      </c>
      <c r="G23" s="66"/>
      <c r="H23" s="66"/>
      <c r="I23" s="67" t="s">
        <v>82</v>
      </c>
    </row>
    <row r="24" spans="1:9" ht="21" customHeight="1">
      <c r="A24" s="141"/>
      <c r="B24" s="39"/>
      <c r="C24" s="86"/>
      <c r="D24" s="30"/>
      <c r="E24" s="30"/>
      <c r="F24" s="144" t="s">
        <v>136</v>
      </c>
      <c r="G24" s="143"/>
      <c r="H24" s="143"/>
      <c r="I24" s="147"/>
    </row>
    <row r="25" spans="1:9" ht="21" customHeight="1" thickBot="1">
      <c r="A25" s="142"/>
      <c r="B25" s="32"/>
      <c r="C25" s="46"/>
      <c r="D25" s="33"/>
      <c r="E25" s="33"/>
      <c r="F25" s="161" t="s">
        <v>158</v>
      </c>
      <c r="G25" s="162"/>
      <c r="H25" s="33"/>
      <c r="I25" s="44"/>
    </row>
    <row r="26" spans="1:9" ht="21" customHeight="1">
      <c r="A26" s="140" t="s">
        <v>18</v>
      </c>
      <c r="B26" s="31"/>
      <c r="C26" s="27"/>
      <c r="D26" s="27"/>
      <c r="E26" s="45"/>
      <c r="F26" s="41"/>
      <c r="G26" s="27"/>
      <c r="H26" s="27"/>
      <c r="I26" s="38"/>
    </row>
    <row r="27" spans="1:9" ht="21" customHeight="1">
      <c r="A27" s="141"/>
      <c r="B27" s="146"/>
      <c r="C27" s="143"/>
      <c r="D27" s="143"/>
      <c r="E27" s="143"/>
      <c r="F27" s="143"/>
      <c r="G27" s="143"/>
      <c r="H27" s="143"/>
      <c r="I27" s="147"/>
    </row>
    <row r="28" spans="1:9" ht="21" customHeight="1" thickBot="1">
      <c r="A28" s="142"/>
      <c r="B28" s="163"/>
      <c r="C28" s="162"/>
      <c r="D28" s="33"/>
      <c r="E28" s="46"/>
      <c r="F28" s="33"/>
      <c r="G28" s="33"/>
      <c r="H28" s="33"/>
      <c r="I28" s="44"/>
    </row>
    <row r="29" spans="1:9" ht="20.25">
      <c r="A29" s="53"/>
      <c r="B29" s="53"/>
      <c r="C29" s="53"/>
      <c r="D29" s="53"/>
      <c r="E29" s="166"/>
      <c r="F29" s="166"/>
      <c r="G29" s="19"/>
      <c r="H29" s="19"/>
      <c r="I29" s="19"/>
    </row>
    <row r="30" spans="1:9" ht="20.25">
      <c r="A30" s="169" t="s">
        <v>146</v>
      </c>
      <c r="B30" s="169"/>
      <c r="C30" s="30"/>
      <c r="D30" s="30"/>
      <c r="E30" s="143"/>
      <c r="F30" s="143"/>
      <c r="G30" s="47"/>
      <c r="H30" s="169" t="s">
        <v>145</v>
      </c>
      <c r="I30" s="169"/>
    </row>
    <row r="31" spans="1:9" ht="20.25">
      <c r="A31" s="169" t="s">
        <v>151</v>
      </c>
      <c r="B31" s="169"/>
      <c r="C31" s="30"/>
      <c r="D31" s="30"/>
      <c r="E31" s="30"/>
      <c r="F31" s="47"/>
      <c r="G31" s="47"/>
      <c r="H31" s="169" t="s">
        <v>154</v>
      </c>
      <c r="I31" s="16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0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6">
    <mergeCell ref="F24:I24"/>
    <mergeCell ref="F25:G25"/>
    <mergeCell ref="F21:I21"/>
    <mergeCell ref="B28:C28"/>
    <mergeCell ref="B12:C12"/>
    <mergeCell ref="D12:F12"/>
    <mergeCell ref="B15:F15"/>
    <mergeCell ref="B18:E18"/>
    <mergeCell ref="A31:B31"/>
    <mergeCell ref="H31:I31"/>
    <mergeCell ref="A14:A16"/>
    <mergeCell ref="F27:I27"/>
    <mergeCell ref="F18:I18"/>
    <mergeCell ref="A30:B30"/>
    <mergeCell ref="E30:F30"/>
    <mergeCell ref="A26:A28"/>
    <mergeCell ref="B21:C21"/>
    <mergeCell ref="H30:I30"/>
    <mergeCell ref="K12:N12"/>
    <mergeCell ref="K13:L13"/>
    <mergeCell ref="A17:A19"/>
    <mergeCell ref="A5:I5"/>
    <mergeCell ref="A8:A10"/>
    <mergeCell ref="H12:I12"/>
    <mergeCell ref="A11:A13"/>
    <mergeCell ref="B9:F9"/>
    <mergeCell ref="H2:I2"/>
    <mergeCell ref="H3:I3"/>
    <mergeCell ref="A2:B2"/>
    <mergeCell ref="A3:B3"/>
    <mergeCell ref="E29:F29"/>
    <mergeCell ref="A4:B4"/>
    <mergeCell ref="H4:I4"/>
    <mergeCell ref="D21:E21"/>
    <mergeCell ref="B27:E27"/>
    <mergeCell ref="A20:A2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V35"/>
  <sheetViews>
    <sheetView rightToLeft="1" view="pageBreakPreview" zoomScale="70" zoomScaleNormal="85" zoomScaleSheetLayoutView="70" zoomScalePageLayoutView="0" workbookViewId="0" topLeftCell="A7">
      <selection activeCell="C31" sqref="C31"/>
    </sheetView>
  </sheetViews>
  <sheetFormatPr defaultColWidth="9.140625" defaultRowHeight="12.75"/>
  <cols>
    <col min="1" max="1" width="26.57421875" style="4" customWidth="1"/>
    <col min="2" max="9" width="17.7109375" style="4" customWidth="1"/>
    <col min="10" max="16384" width="9.140625" style="4" customWidth="1"/>
  </cols>
  <sheetData>
    <row r="1" ht="13.5" thickBot="1"/>
    <row r="2" spans="1:9" s="2" customFormat="1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s="2" customFormat="1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s="2" customFormat="1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72" t="s">
        <v>20</v>
      </c>
      <c r="B5" s="172"/>
      <c r="C5" s="172"/>
      <c r="D5" s="172"/>
      <c r="E5" s="172"/>
      <c r="F5" s="172"/>
      <c r="G5" s="172"/>
      <c r="H5" s="172"/>
      <c r="I5" s="172"/>
    </row>
    <row r="6" spans="1:9" s="2" customFormat="1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s="2" customFormat="1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4.75" customHeight="1">
      <c r="A8" s="173" t="s">
        <v>8</v>
      </c>
      <c r="B8" s="31" t="s">
        <v>143</v>
      </c>
      <c r="C8" s="58"/>
      <c r="D8" s="58"/>
      <c r="E8" s="29" t="s">
        <v>61</v>
      </c>
      <c r="F8" s="101"/>
      <c r="G8" s="41"/>
      <c r="H8" s="58"/>
      <c r="I8" s="42"/>
    </row>
    <row r="9" spans="1:22" ht="24.75" customHeight="1">
      <c r="A9" s="170"/>
      <c r="B9" s="146" t="s">
        <v>159</v>
      </c>
      <c r="C9" s="143"/>
      <c r="D9" s="143"/>
      <c r="E9" s="145"/>
      <c r="F9" s="84"/>
      <c r="G9" s="30"/>
      <c r="H9" s="30"/>
      <c r="I9" s="3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1" customHeight="1" thickBot="1">
      <c r="A10" s="170"/>
      <c r="B10" s="52" t="s">
        <v>160</v>
      </c>
      <c r="C10" s="33"/>
      <c r="D10" s="33"/>
      <c r="E10" s="102"/>
      <c r="F10" s="79"/>
      <c r="G10" s="33"/>
      <c r="H10" s="33"/>
      <c r="I10" s="44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21" customHeight="1">
      <c r="A11" s="173" t="s">
        <v>9</v>
      </c>
      <c r="B11" s="31"/>
      <c r="C11" s="27"/>
      <c r="D11" s="28" t="s">
        <v>123</v>
      </c>
      <c r="E11" s="29" t="s">
        <v>56</v>
      </c>
      <c r="F11" s="82"/>
      <c r="G11" s="61"/>
      <c r="H11" s="41" t="s">
        <v>135</v>
      </c>
      <c r="I11" s="42" t="s">
        <v>22</v>
      </c>
      <c r="L11" s="18"/>
      <c r="M11" s="18"/>
      <c r="N11" s="18"/>
      <c r="O11" s="18"/>
      <c r="P11" s="1"/>
      <c r="Q11" s="1"/>
      <c r="R11" s="1"/>
      <c r="S11" s="15"/>
      <c r="T11" s="1"/>
      <c r="U11" s="13"/>
      <c r="V11" s="18"/>
    </row>
    <row r="12" spans="1:22" ht="21" customHeight="1">
      <c r="A12" s="170"/>
      <c r="B12" s="39"/>
      <c r="C12" s="30"/>
      <c r="D12" s="144" t="s">
        <v>55</v>
      </c>
      <c r="E12" s="145"/>
      <c r="F12" s="84"/>
      <c r="G12" s="77"/>
      <c r="H12" s="143" t="s">
        <v>21</v>
      </c>
      <c r="I12" s="147"/>
      <c r="L12" s="18"/>
      <c r="M12" s="18"/>
      <c r="N12" s="18"/>
      <c r="O12" s="18"/>
      <c r="P12" s="1"/>
      <c r="Q12" s="1"/>
      <c r="R12" s="1"/>
      <c r="S12" s="143"/>
      <c r="T12" s="143"/>
      <c r="U12" s="143"/>
      <c r="V12" s="18"/>
    </row>
    <row r="13" spans="1:22" ht="21" customHeight="1" thickBot="1">
      <c r="A13" s="171"/>
      <c r="B13" s="32"/>
      <c r="C13" s="33"/>
      <c r="D13" s="79" t="s">
        <v>161</v>
      </c>
      <c r="E13" s="69"/>
      <c r="F13" s="134"/>
      <c r="G13" s="102"/>
      <c r="H13" s="33" t="s">
        <v>153</v>
      </c>
      <c r="I13" s="36"/>
      <c r="L13" s="18"/>
      <c r="M13" s="18"/>
      <c r="N13" s="18"/>
      <c r="O13" s="18"/>
      <c r="P13" s="3"/>
      <c r="Q13" s="3"/>
      <c r="R13" s="3"/>
      <c r="S13" s="167"/>
      <c r="T13" s="167"/>
      <c r="U13" s="13"/>
      <c r="V13" s="18"/>
    </row>
    <row r="14" spans="1:22" ht="21" customHeight="1">
      <c r="A14" s="170" t="s">
        <v>10</v>
      </c>
      <c r="B14" s="31" t="s">
        <v>135</v>
      </c>
      <c r="C14" s="27"/>
      <c r="D14" s="27"/>
      <c r="E14" s="61" t="s">
        <v>81</v>
      </c>
      <c r="F14" s="28"/>
      <c r="G14" s="28" t="s">
        <v>122</v>
      </c>
      <c r="H14" s="58"/>
      <c r="I14" s="42" t="s">
        <v>75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21" customHeight="1">
      <c r="A15" s="170"/>
      <c r="B15" s="146" t="s">
        <v>62</v>
      </c>
      <c r="C15" s="143"/>
      <c r="D15" s="143"/>
      <c r="E15" s="145"/>
      <c r="F15" s="84"/>
      <c r="G15" s="144" t="s">
        <v>74</v>
      </c>
      <c r="H15" s="143"/>
      <c r="I15" s="147"/>
      <c r="L15" s="18"/>
      <c r="M15" s="18"/>
      <c r="N15" s="15"/>
      <c r="O15" s="3"/>
      <c r="P15" s="3"/>
      <c r="Q15" s="18"/>
      <c r="R15" s="3"/>
      <c r="S15" s="18"/>
      <c r="T15" s="18"/>
      <c r="U15" s="18"/>
      <c r="V15" s="18"/>
    </row>
    <row r="16" spans="1:22" ht="21" customHeight="1" thickBot="1">
      <c r="A16" s="170"/>
      <c r="B16" s="163" t="s">
        <v>140</v>
      </c>
      <c r="C16" s="162"/>
      <c r="D16" s="33"/>
      <c r="E16" s="69"/>
      <c r="F16" s="79"/>
      <c r="G16" s="161" t="s">
        <v>78</v>
      </c>
      <c r="H16" s="162"/>
      <c r="I16" s="44"/>
      <c r="L16" s="18"/>
      <c r="M16" s="18"/>
      <c r="N16" s="143"/>
      <c r="O16" s="143"/>
      <c r="P16" s="143"/>
      <c r="Q16" s="143"/>
      <c r="R16" s="143"/>
      <c r="S16" s="18"/>
      <c r="T16" s="18"/>
      <c r="U16" s="18"/>
      <c r="V16" s="18"/>
    </row>
    <row r="17" spans="1:22" ht="21" customHeight="1">
      <c r="A17" s="173" t="s">
        <v>11</v>
      </c>
      <c r="B17" s="31" t="s">
        <v>135</v>
      </c>
      <c r="C17" s="27"/>
      <c r="D17" s="27"/>
      <c r="E17" s="40"/>
      <c r="F17" s="61" t="s">
        <v>47</v>
      </c>
      <c r="G17" s="28"/>
      <c r="H17" s="58"/>
      <c r="I17" s="42"/>
      <c r="J17" s="3"/>
      <c r="K17" s="3"/>
      <c r="L17" s="18"/>
      <c r="M17" s="18"/>
      <c r="N17" s="167"/>
      <c r="O17" s="167"/>
      <c r="P17" s="3"/>
      <c r="Q17" s="3"/>
      <c r="R17" s="13"/>
      <c r="S17" s="18"/>
      <c r="T17" s="18"/>
      <c r="U17" s="18"/>
      <c r="V17" s="18"/>
    </row>
    <row r="18" spans="1:22" ht="21" customHeight="1">
      <c r="A18" s="170"/>
      <c r="B18" s="146" t="s">
        <v>48</v>
      </c>
      <c r="C18" s="143"/>
      <c r="D18" s="143"/>
      <c r="E18" s="143"/>
      <c r="F18" s="145"/>
      <c r="G18" s="144"/>
      <c r="H18" s="143"/>
      <c r="I18" s="147"/>
      <c r="J18" s="3"/>
      <c r="K18" s="3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21" customHeight="1" thickBot="1">
      <c r="A19" s="171"/>
      <c r="B19" s="163" t="s">
        <v>190</v>
      </c>
      <c r="C19" s="162"/>
      <c r="D19" s="33"/>
      <c r="E19" s="33"/>
      <c r="F19" s="69"/>
      <c r="G19" s="161"/>
      <c r="H19" s="162"/>
      <c r="I19" s="44"/>
      <c r="J19" s="3"/>
      <c r="K19" s="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12" ht="21" customHeight="1">
      <c r="A20" s="170" t="s">
        <v>17</v>
      </c>
      <c r="B20" s="31"/>
      <c r="C20" s="27"/>
      <c r="D20" s="28" t="s">
        <v>123</v>
      </c>
      <c r="E20" s="29" t="s">
        <v>56</v>
      </c>
      <c r="F20" s="82"/>
      <c r="G20" s="61"/>
      <c r="H20" s="41" t="s">
        <v>135</v>
      </c>
      <c r="I20" s="42" t="s">
        <v>22</v>
      </c>
      <c r="J20" s="3"/>
      <c r="K20" s="3"/>
      <c r="L20" s="18"/>
    </row>
    <row r="21" spans="1:12" ht="21" customHeight="1">
      <c r="A21" s="170"/>
      <c r="B21" s="39"/>
      <c r="C21" s="30"/>
      <c r="D21" s="144" t="s">
        <v>55</v>
      </c>
      <c r="E21" s="145"/>
      <c r="F21" s="84"/>
      <c r="G21" s="77"/>
      <c r="H21" s="143" t="s">
        <v>21</v>
      </c>
      <c r="I21" s="147"/>
      <c r="J21" s="3"/>
      <c r="K21" s="3"/>
      <c r="L21" s="18"/>
    </row>
    <row r="22" spans="1:9" ht="21" customHeight="1" thickBot="1">
      <c r="A22" s="171"/>
      <c r="B22" s="32"/>
      <c r="C22" s="33"/>
      <c r="D22" s="79" t="s">
        <v>161</v>
      </c>
      <c r="E22" s="69"/>
      <c r="F22" s="134"/>
      <c r="G22" s="102"/>
      <c r="H22" s="33" t="s">
        <v>153</v>
      </c>
      <c r="I22" s="36"/>
    </row>
    <row r="23" spans="1:9" ht="24.75" customHeight="1">
      <c r="A23" s="141" t="s">
        <v>18</v>
      </c>
      <c r="B23" s="31" t="s">
        <v>143</v>
      </c>
      <c r="C23" s="27"/>
      <c r="D23" s="27"/>
      <c r="E23" s="27" t="s">
        <v>141</v>
      </c>
      <c r="F23" s="116"/>
      <c r="G23" s="28" t="s">
        <v>122</v>
      </c>
      <c r="H23" s="58"/>
      <c r="I23" s="42" t="s">
        <v>75</v>
      </c>
    </row>
    <row r="24" spans="1:9" ht="24.75" customHeight="1">
      <c r="A24" s="141"/>
      <c r="B24" s="146" t="s">
        <v>57</v>
      </c>
      <c r="C24" s="143"/>
      <c r="D24" s="143"/>
      <c r="E24" s="143"/>
      <c r="F24" s="83"/>
      <c r="G24" s="144" t="s">
        <v>74</v>
      </c>
      <c r="H24" s="143"/>
      <c r="I24" s="147"/>
    </row>
    <row r="25" spans="1:9" ht="24.75" customHeight="1" thickBot="1">
      <c r="A25" s="142"/>
      <c r="B25" s="32" t="s">
        <v>197</v>
      </c>
      <c r="C25" s="33"/>
      <c r="D25" s="33"/>
      <c r="E25" s="46"/>
      <c r="F25" s="113"/>
      <c r="G25" s="161" t="s">
        <v>78</v>
      </c>
      <c r="H25" s="162"/>
      <c r="I25" s="44"/>
    </row>
    <row r="26" spans="1:9" ht="20.25">
      <c r="A26" s="53"/>
      <c r="B26" s="53"/>
      <c r="C26" s="53"/>
      <c r="D26" s="53"/>
      <c r="E26" s="166"/>
      <c r="F26" s="166"/>
      <c r="G26" s="19"/>
      <c r="H26" s="19"/>
      <c r="I26" s="19"/>
    </row>
    <row r="27" spans="1:9" ht="20.25">
      <c r="A27" s="169" t="s">
        <v>146</v>
      </c>
      <c r="B27" s="169"/>
      <c r="C27" s="30"/>
      <c r="D27" s="30"/>
      <c r="E27" s="143"/>
      <c r="F27" s="143"/>
      <c r="G27" s="47"/>
      <c r="H27" s="169" t="s">
        <v>145</v>
      </c>
      <c r="I27" s="169"/>
    </row>
    <row r="28" spans="1:9" ht="20.25">
      <c r="A28" s="169" t="s">
        <v>151</v>
      </c>
      <c r="B28" s="169"/>
      <c r="C28" s="30"/>
      <c r="D28" s="30"/>
      <c r="E28" s="30"/>
      <c r="F28" s="47"/>
      <c r="G28" s="47"/>
      <c r="H28" s="169" t="s">
        <v>154</v>
      </c>
      <c r="I28" s="16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 t="s">
        <v>151</v>
      </c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9">
    <mergeCell ref="N16:R16"/>
    <mergeCell ref="A14:A16"/>
    <mergeCell ref="H21:I21"/>
    <mergeCell ref="B24:E24"/>
    <mergeCell ref="G24:I24"/>
    <mergeCell ref="S12:U12"/>
    <mergeCell ref="S13:T13"/>
    <mergeCell ref="G15:I15"/>
    <mergeCell ref="G16:H16"/>
    <mergeCell ref="B18:F18"/>
    <mergeCell ref="A8:A10"/>
    <mergeCell ref="A17:A19"/>
    <mergeCell ref="A4:B4"/>
    <mergeCell ref="H4:I4"/>
    <mergeCell ref="A2:B2"/>
    <mergeCell ref="A11:A13"/>
    <mergeCell ref="D12:E12"/>
    <mergeCell ref="G18:I18"/>
    <mergeCell ref="B15:E15"/>
    <mergeCell ref="H27:I27"/>
    <mergeCell ref="A23:A25"/>
    <mergeCell ref="N17:O17"/>
    <mergeCell ref="H2:I2"/>
    <mergeCell ref="H3:I3"/>
    <mergeCell ref="B19:C19"/>
    <mergeCell ref="A3:B3"/>
    <mergeCell ref="A5:I5"/>
    <mergeCell ref="H12:I12"/>
    <mergeCell ref="B9:E9"/>
    <mergeCell ref="G25:H25"/>
    <mergeCell ref="D21:E21"/>
    <mergeCell ref="G19:H19"/>
    <mergeCell ref="B16:C16"/>
    <mergeCell ref="A20:A22"/>
    <mergeCell ref="A28:B28"/>
    <mergeCell ref="H28:I28"/>
    <mergeCell ref="E26:F26"/>
    <mergeCell ref="A27:B27"/>
    <mergeCell ref="E27:F2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I35"/>
  <sheetViews>
    <sheetView rightToLeft="1" view="pageBreakPreview" zoomScale="70" zoomScaleNormal="85" zoomScaleSheetLayoutView="70" workbookViewId="0" topLeftCell="A4">
      <selection activeCell="D28" sqref="D28"/>
    </sheetView>
  </sheetViews>
  <sheetFormatPr defaultColWidth="9.140625" defaultRowHeight="12.75"/>
  <cols>
    <col min="1" max="1" width="26.57421875" style="2" bestFit="1" customWidth="1"/>
    <col min="2" max="9" width="17.7109375" style="4" customWidth="1"/>
    <col min="10" max="16384" width="9.140625" style="2" customWidth="1"/>
  </cols>
  <sheetData>
    <row r="1" ht="13.5" thickBot="1"/>
    <row r="2" spans="1:9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68" t="s">
        <v>19</v>
      </c>
      <c r="B5" s="168"/>
      <c r="C5" s="168"/>
      <c r="D5" s="168"/>
      <c r="E5" s="168"/>
      <c r="F5" s="168"/>
      <c r="G5" s="168"/>
      <c r="H5" s="168"/>
      <c r="I5" s="168"/>
    </row>
    <row r="6" spans="1:9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1" customHeight="1">
      <c r="A8" s="140" t="s">
        <v>8</v>
      </c>
      <c r="B8" s="41" t="s">
        <v>116</v>
      </c>
      <c r="C8" s="58"/>
      <c r="D8" s="27"/>
      <c r="E8" s="27"/>
      <c r="F8" s="61" t="s">
        <v>162</v>
      </c>
      <c r="G8" s="41" t="s">
        <v>123</v>
      </c>
      <c r="H8" s="29" t="s">
        <v>27</v>
      </c>
      <c r="I8" s="38"/>
    </row>
    <row r="9" spans="1:9" ht="21" customHeight="1">
      <c r="A9" s="141"/>
      <c r="B9" s="143" t="s">
        <v>87</v>
      </c>
      <c r="C9" s="143"/>
      <c r="D9" s="143"/>
      <c r="E9" s="143"/>
      <c r="F9" s="145"/>
      <c r="G9" s="143" t="s">
        <v>26</v>
      </c>
      <c r="H9" s="145"/>
      <c r="I9" s="34"/>
    </row>
    <row r="10" spans="1:9" ht="21" customHeight="1" thickBot="1">
      <c r="A10" s="141"/>
      <c r="B10" s="35" t="s">
        <v>194</v>
      </c>
      <c r="C10" s="35"/>
      <c r="D10" s="35"/>
      <c r="E10" s="35"/>
      <c r="F10" s="133"/>
      <c r="G10" s="30" t="s">
        <v>191</v>
      </c>
      <c r="H10" s="73"/>
      <c r="I10" s="68"/>
    </row>
    <row r="11" spans="1:9" ht="21" customHeight="1">
      <c r="A11" s="140" t="s">
        <v>9</v>
      </c>
      <c r="B11" s="28" t="s">
        <v>143</v>
      </c>
      <c r="C11" s="27"/>
      <c r="D11" s="27"/>
      <c r="E11" s="27" t="s">
        <v>150</v>
      </c>
      <c r="F11" s="28"/>
      <c r="G11" s="27"/>
      <c r="H11" s="27"/>
      <c r="I11" s="38"/>
    </row>
    <row r="12" spans="1:9" ht="21" customHeight="1">
      <c r="A12" s="141"/>
      <c r="B12" s="144" t="s">
        <v>57</v>
      </c>
      <c r="C12" s="143"/>
      <c r="D12" s="143"/>
      <c r="E12" s="143"/>
      <c r="F12" s="144"/>
      <c r="G12" s="143"/>
      <c r="H12" s="143"/>
      <c r="I12" s="147"/>
    </row>
    <row r="13" spans="1:9" ht="21" customHeight="1" thickBot="1">
      <c r="A13" s="142"/>
      <c r="B13" s="32"/>
      <c r="C13" s="33"/>
      <c r="D13" s="33"/>
      <c r="E13" s="46"/>
      <c r="F13" s="79"/>
      <c r="G13" s="33"/>
      <c r="H13" s="33"/>
      <c r="I13" s="44"/>
    </row>
    <row r="14" spans="1:9" ht="21" customHeight="1">
      <c r="A14" s="141" t="s">
        <v>10</v>
      </c>
      <c r="B14" s="31" t="s">
        <v>143</v>
      </c>
      <c r="C14" s="27"/>
      <c r="D14" s="27"/>
      <c r="E14" s="61" t="s">
        <v>183</v>
      </c>
      <c r="F14" s="30"/>
      <c r="G14" s="30"/>
      <c r="H14" s="30"/>
      <c r="I14" s="34"/>
    </row>
    <row r="15" spans="1:9" ht="21" customHeight="1">
      <c r="A15" s="141"/>
      <c r="B15" s="146" t="s">
        <v>57</v>
      </c>
      <c r="C15" s="143"/>
      <c r="D15" s="143"/>
      <c r="E15" s="145"/>
      <c r="F15" s="30"/>
      <c r="G15" s="30"/>
      <c r="H15" s="30"/>
      <c r="I15" s="34"/>
    </row>
    <row r="16" spans="1:9" ht="21" customHeight="1" thickBot="1">
      <c r="A16" s="142"/>
      <c r="B16" s="32"/>
      <c r="C16" s="33"/>
      <c r="D16" s="33"/>
      <c r="E16" s="69"/>
      <c r="F16" s="33"/>
      <c r="G16" s="33"/>
      <c r="H16" s="33"/>
      <c r="I16" s="36"/>
    </row>
    <row r="17" spans="1:9" ht="21" customHeight="1">
      <c r="A17" s="140" t="s">
        <v>11</v>
      </c>
      <c r="B17" s="28" t="s">
        <v>122</v>
      </c>
      <c r="C17" s="27"/>
      <c r="D17" s="27"/>
      <c r="E17" s="27" t="s">
        <v>71</v>
      </c>
      <c r="F17" s="116"/>
      <c r="G17" s="41" t="s">
        <v>174</v>
      </c>
      <c r="H17" s="29" t="s">
        <v>27</v>
      </c>
      <c r="I17" s="38"/>
    </row>
    <row r="18" spans="1:9" ht="21" customHeight="1">
      <c r="A18" s="141"/>
      <c r="B18" s="144" t="s">
        <v>70</v>
      </c>
      <c r="C18" s="143"/>
      <c r="D18" s="143"/>
      <c r="E18" s="143"/>
      <c r="F18" s="83"/>
      <c r="G18" s="143" t="s">
        <v>26</v>
      </c>
      <c r="H18" s="145"/>
      <c r="I18" s="34"/>
    </row>
    <row r="19" spans="1:9" ht="21" customHeight="1" thickBot="1">
      <c r="A19" s="141"/>
      <c r="B19" s="174" t="s">
        <v>163</v>
      </c>
      <c r="C19" s="175"/>
      <c r="D19" s="30"/>
      <c r="E19" s="86"/>
      <c r="F19" s="113"/>
      <c r="G19" s="30" t="s">
        <v>191</v>
      </c>
      <c r="H19" s="73"/>
      <c r="I19" s="68"/>
    </row>
    <row r="20" spans="1:9" ht="21" customHeight="1">
      <c r="A20" s="140" t="s">
        <v>17</v>
      </c>
      <c r="B20" s="37"/>
      <c r="C20" s="27"/>
      <c r="D20" s="27"/>
      <c r="E20" s="27"/>
      <c r="F20" s="27"/>
      <c r="G20" s="27"/>
      <c r="H20" s="27"/>
      <c r="I20" s="38"/>
    </row>
    <row r="21" spans="1:9" ht="21" customHeight="1">
      <c r="A21" s="141"/>
      <c r="B21" s="39"/>
      <c r="C21" s="30"/>
      <c r="D21" s="30"/>
      <c r="E21" s="30"/>
      <c r="F21" s="30"/>
      <c r="G21" s="30"/>
      <c r="H21" s="30"/>
      <c r="I21" s="34"/>
    </row>
    <row r="22" spans="1:9" ht="21" customHeight="1" thickBot="1">
      <c r="A22" s="141"/>
      <c r="B22" s="32"/>
      <c r="C22" s="33"/>
      <c r="D22" s="33"/>
      <c r="E22" s="33"/>
      <c r="F22" s="33"/>
      <c r="G22" s="33"/>
      <c r="H22" s="33"/>
      <c r="I22" s="36"/>
    </row>
    <row r="23" spans="1:9" ht="21" customHeight="1">
      <c r="A23" s="140" t="s">
        <v>18</v>
      </c>
      <c r="B23" s="31" t="s">
        <v>134</v>
      </c>
      <c r="C23" s="40"/>
      <c r="D23" s="61" t="s">
        <v>34</v>
      </c>
      <c r="E23" s="41" t="s">
        <v>134</v>
      </c>
      <c r="F23" s="40"/>
      <c r="G23" s="29" t="s">
        <v>114</v>
      </c>
      <c r="H23" s="27"/>
      <c r="I23" s="42"/>
    </row>
    <row r="24" spans="1:9" ht="21" customHeight="1">
      <c r="A24" s="141"/>
      <c r="B24" s="146" t="s">
        <v>33</v>
      </c>
      <c r="C24" s="143"/>
      <c r="D24" s="145"/>
      <c r="E24" s="143" t="s">
        <v>33</v>
      </c>
      <c r="F24" s="143"/>
      <c r="G24" s="145"/>
      <c r="H24" s="30"/>
      <c r="I24" s="68"/>
    </row>
    <row r="25" spans="1:9" ht="21" customHeight="1" thickBot="1">
      <c r="A25" s="142"/>
      <c r="B25" s="32" t="s">
        <v>35</v>
      </c>
      <c r="C25" s="33"/>
      <c r="D25" s="102"/>
      <c r="E25" s="33" t="s">
        <v>35</v>
      </c>
      <c r="F25" s="33"/>
      <c r="G25" s="102"/>
      <c r="H25" s="33"/>
      <c r="I25" s="44"/>
    </row>
    <row r="26" spans="1:9" ht="20.25">
      <c r="A26" s="53"/>
      <c r="B26" s="53"/>
      <c r="C26" s="53"/>
      <c r="D26" s="53"/>
      <c r="E26" s="176"/>
      <c r="F26" s="176"/>
      <c r="G26" s="19"/>
      <c r="H26" s="19"/>
      <c r="I26" s="19"/>
    </row>
    <row r="27" spans="1:9" ht="20.25">
      <c r="A27" s="169" t="s">
        <v>146</v>
      </c>
      <c r="B27" s="169"/>
      <c r="C27" s="30"/>
      <c r="D27" s="30"/>
      <c r="E27" s="143"/>
      <c r="F27" s="143"/>
      <c r="G27" s="47"/>
      <c r="H27" s="169" t="s">
        <v>145</v>
      </c>
      <c r="I27" s="169"/>
    </row>
    <row r="28" spans="1:9" ht="20.25">
      <c r="A28" s="169" t="s">
        <v>151</v>
      </c>
      <c r="B28" s="169"/>
      <c r="C28" s="30"/>
      <c r="D28" s="30"/>
      <c r="E28" s="30"/>
      <c r="F28" s="47"/>
      <c r="G28" s="47"/>
      <c r="H28" s="169" t="s">
        <v>154</v>
      </c>
      <c r="I28" s="169"/>
    </row>
    <row r="29" spans="1:9" ht="12.75">
      <c r="A29" s="20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20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20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20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20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0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29">
    <mergeCell ref="A27:B27"/>
    <mergeCell ref="B15:E15"/>
    <mergeCell ref="H27:I27"/>
    <mergeCell ref="B19:C19"/>
    <mergeCell ref="E26:F26"/>
    <mergeCell ref="E27:F27"/>
    <mergeCell ref="A20:A22"/>
    <mergeCell ref="A14:A16"/>
    <mergeCell ref="A17:A19"/>
    <mergeCell ref="G18:H18"/>
    <mergeCell ref="B24:D24"/>
    <mergeCell ref="E24:G24"/>
    <mergeCell ref="B18:E18"/>
    <mergeCell ref="A8:A10"/>
    <mergeCell ref="A11:A13"/>
    <mergeCell ref="G9:H9"/>
    <mergeCell ref="B9:F9"/>
    <mergeCell ref="B12:E12"/>
    <mergeCell ref="F12:I12"/>
    <mergeCell ref="A28:B28"/>
    <mergeCell ref="H28:I28"/>
    <mergeCell ref="H2:I2"/>
    <mergeCell ref="H3:I3"/>
    <mergeCell ref="A4:B4"/>
    <mergeCell ref="H4:I4"/>
    <mergeCell ref="A2:B2"/>
    <mergeCell ref="A5:I5"/>
    <mergeCell ref="A3:B3"/>
    <mergeCell ref="A23:A2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I35"/>
  <sheetViews>
    <sheetView rightToLeft="1" view="pageBreakPreview" zoomScale="70" zoomScaleNormal="80" zoomScaleSheetLayoutView="70" zoomScalePageLayoutView="0" workbookViewId="0" topLeftCell="A7">
      <selection activeCell="D30" sqref="D30"/>
    </sheetView>
  </sheetViews>
  <sheetFormatPr defaultColWidth="9.140625" defaultRowHeight="12.75"/>
  <cols>
    <col min="1" max="1" width="26.57421875" style="2" bestFit="1" customWidth="1"/>
    <col min="2" max="9" width="17.7109375" style="4" customWidth="1"/>
    <col min="10" max="16384" width="9.140625" style="2" customWidth="1"/>
  </cols>
  <sheetData>
    <row r="1" ht="13.5" thickBot="1"/>
    <row r="2" spans="1:9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72" t="s">
        <v>85</v>
      </c>
      <c r="B5" s="172"/>
      <c r="C5" s="172"/>
      <c r="D5" s="172"/>
      <c r="E5" s="172"/>
      <c r="F5" s="172"/>
      <c r="G5" s="172"/>
      <c r="H5" s="172"/>
      <c r="I5" s="172"/>
    </row>
    <row r="6" spans="1:9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1" customHeight="1">
      <c r="A8" s="173" t="s">
        <v>8</v>
      </c>
      <c r="B8" s="31" t="s">
        <v>122</v>
      </c>
      <c r="C8" s="58"/>
      <c r="D8" s="58"/>
      <c r="E8" s="29" t="s">
        <v>54</v>
      </c>
      <c r="F8" s="72"/>
      <c r="G8" s="28" t="s">
        <v>122</v>
      </c>
      <c r="H8" s="41"/>
      <c r="I8" s="42" t="s">
        <v>69</v>
      </c>
    </row>
    <row r="9" spans="1:9" ht="21" customHeight="1">
      <c r="A9" s="170"/>
      <c r="B9" s="146" t="s">
        <v>53</v>
      </c>
      <c r="C9" s="143"/>
      <c r="D9" s="143"/>
      <c r="E9" s="145"/>
      <c r="F9" s="122"/>
      <c r="G9" s="144" t="s">
        <v>67</v>
      </c>
      <c r="H9" s="143"/>
      <c r="I9" s="147"/>
    </row>
    <row r="10" spans="1:9" ht="21" customHeight="1" thickBot="1">
      <c r="A10" s="170"/>
      <c r="B10" s="78" t="s">
        <v>164</v>
      </c>
      <c r="C10" s="47"/>
      <c r="D10" s="47"/>
      <c r="E10" s="56"/>
      <c r="F10" s="57"/>
      <c r="G10" s="84" t="s">
        <v>165</v>
      </c>
      <c r="H10" s="84"/>
      <c r="I10" s="34"/>
    </row>
    <row r="11" spans="1:9" ht="21" customHeight="1">
      <c r="A11" s="140" t="s">
        <v>9</v>
      </c>
      <c r="B11" s="111"/>
      <c r="C11" s="58"/>
      <c r="D11" s="41"/>
      <c r="E11" s="45"/>
      <c r="F11" s="104"/>
      <c r="G11" s="88"/>
      <c r="H11" s="88"/>
      <c r="I11" s="93"/>
    </row>
    <row r="12" spans="1:9" ht="21" customHeight="1">
      <c r="A12" s="141"/>
      <c r="B12" s="51"/>
      <c r="C12" s="47"/>
      <c r="D12" s="143"/>
      <c r="E12" s="143"/>
      <c r="F12" s="178"/>
      <c r="G12" s="178"/>
      <c r="H12" s="178"/>
      <c r="I12" s="182"/>
    </row>
    <row r="13" spans="1:9" ht="21" customHeight="1" thickBot="1">
      <c r="A13" s="142"/>
      <c r="B13" s="123"/>
      <c r="C13" s="54"/>
      <c r="D13" s="33"/>
      <c r="E13" s="46"/>
      <c r="F13" s="183"/>
      <c r="G13" s="183"/>
      <c r="H13" s="107"/>
      <c r="I13" s="124"/>
    </row>
    <row r="14" spans="1:9" ht="21" customHeight="1">
      <c r="A14" s="173" t="s">
        <v>10</v>
      </c>
      <c r="B14" s="87" t="s">
        <v>122</v>
      </c>
      <c r="C14" s="88"/>
      <c r="D14" s="88"/>
      <c r="E14" s="125" t="s">
        <v>124</v>
      </c>
      <c r="F14" s="41" t="s">
        <v>135</v>
      </c>
      <c r="G14" s="27"/>
      <c r="H14" s="27"/>
      <c r="I14" s="42" t="s">
        <v>184</v>
      </c>
    </row>
    <row r="15" spans="1:9" ht="21" customHeight="1">
      <c r="A15" s="170"/>
      <c r="B15" s="177" t="s">
        <v>76</v>
      </c>
      <c r="C15" s="178"/>
      <c r="D15" s="178"/>
      <c r="E15" s="179"/>
      <c r="F15" s="143" t="s">
        <v>45</v>
      </c>
      <c r="G15" s="143"/>
      <c r="H15" s="143"/>
      <c r="I15" s="147"/>
    </row>
    <row r="16" spans="1:9" ht="21" customHeight="1">
      <c r="A16" s="170"/>
      <c r="B16" s="180" t="s">
        <v>78</v>
      </c>
      <c r="C16" s="181"/>
      <c r="D16" s="99"/>
      <c r="E16" s="126"/>
      <c r="F16" s="30" t="s">
        <v>40</v>
      </c>
      <c r="G16" s="30"/>
      <c r="H16" s="30"/>
      <c r="I16" s="34"/>
    </row>
    <row r="17" spans="1:9" ht="21" customHeight="1">
      <c r="A17" s="170"/>
      <c r="B17" s="62" t="s">
        <v>174</v>
      </c>
      <c r="C17" s="66"/>
      <c r="D17" s="66"/>
      <c r="E17" s="127" t="s">
        <v>46</v>
      </c>
      <c r="F17" s="66"/>
      <c r="G17" s="128"/>
      <c r="H17" s="129" t="s">
        <v>174</v>
      </c>
      <c r="I17" s="130" t="s">
        <v>99</v>
      </c>
    </row>
    <row r="18" spans="1:9" ht="21" customHeight="1">
      <c r="A18" s="170"/>
      <c r="B18" s="146" t="s">
        <v>45</v>
      </c>
      <c r="C18" s="143"/>
      <c r="D18" s="143"/>
      <c r="E18" s="145"/>
      <c r="F18" s="30"/>
      <c r="G18" s="77"/>
      <c r="H18" s="143" t="s">
        <v>98</v>
      </c>
      <c r="I18" s="147"/>
    </row>
    <row r="19" spans="1:9" ht="21" customHeight="1" thickBot="1">
      <c r="A19" s="171"/>
      <c r="B19" s="32" t="s">
        <v>40</v>
      </c>
      <c r="C19" s="33"/>
      <c r="D19" s="33"/>
      <c r="E19" s="102"/>
      <c r="F19" s="33"/>
      <c r="G19" s="102"/>
      <c r="H19" s="33" t="s">
        <v>94</v>
      </c>
      <c r="I19" s="36"/>
    </row>
    <row r="20" spans="1:9" ht="21" customHeight="1">
      <c r="A20" s="173" t="s">
        <v>11</v>
      </c>
      <c r="B20" s="87" t="s">
        <v>175</v>
      </c>
      <c r="C20" s="88"/>
      <c r="D20" s="88"/>
      <c r="E20" s="92"/>
      <c r="F20" s="45" t="s">
        <v>185</v>
      </c>
      <c r="G20" s="28" t="s">
        <v>134</v>
      </c>
      <c r="H20" s="41"/>
      <c r="I20" s="42" t="s">
        <v>69</v>
      </c>
    </row>
    <row r="21" spans="1:9" ht="21" customHeight="1">
      <c r="A21" s="170"/>
      <c r="B21" s="177" t="s">
        <v>98</v>
      </c>
      <c r="C21" s="178"/>
      <c r="D21" s="178"/>
      <c r="E21" s="178"/>
      <c r="F21" s="179"/>
      <c r="G21" s="144" t="s">
        <v>67</v>
      </c>
      <c r="H21" s="143"/>
      <c r="I21" s="147"/>
    </row>
    <row r="22" spans="1:9" ht="21" customHeight="1" thickBot="1">
      <c r="A22" s="170"/>
      <c r="B22" s="184" t="s">
        <v>94</v>
      </c>
      <c r="C22" s="183"/>
      <c r="D22" s="107"/>
      <c r="E22" s="131"/>
      <c r="F22" s="33"/>
      <c r="G22" s="79" t="s">
        <v>165</v>
      </c>
      <c r="H22" s="79"/>
      <c r="I22" s="36"/>
    </row>
    <row r="23" spans="1:9" ht="21" customHeight="1">
      <c r="A23" s="140" t="s">
        <v>17</v>
      </c>
      <c r="B23" s="41" t="s">
        <v>174</v>
      </c>
      <c r="C23" s="27"/>
      <c r="D23" s="27"/>
      <c r="E23" s="45" t="s">
        <v>89</v>
      </c>
      <c r="F23" s="28" t="s">
        <v>174</v>
      </c>
      <c r="G23" s="29" t="s">
        <v>92</v>
      </c>
      <c r="H23" s="27"/>
      <c r="I23" s="38"/>
    </row>
    <row r="24" spans="1:9" ht="21" customHeight="1">
      <c r="A24" s="141"/>
      <c r="B24" s="143" t="s">
        <v>88</v>
      </c>
      <c r="C24" s="143"/>
      <c r="D24" s="143"/>
      <c r="E24" s="143"/>
      <c r="F24" s="144" t="s">
        <v>91</v>
      </c>
      <c r="G24" s="145"/>
      <c r="H24" s="30"/>
      <c r="I24" s="34"/>
    </row>
    <row r="25" spans="1:9" ht="21" customHeight="1" thickBot="1">
      <c r="A25" s="141"/>
      <c r="B25" s="175" t="s">
        <v>90</v>
      </c>
      <c r="C25" s="175"/>
      <c r="D25" s="30"/>
      <c r="E25" s="30"/>
      <c r="F25" s="84" t="s">
        <v>144</v>
      </c>
      <c r="G25" s="73"/>
      <c r="H25" s="30"/>
      <c r="I25" s="34"/>
    </row>
    <row r="26" spans="1:9" ht="21" customHeight="1">
      <c r="A26" s="140" t="s">
        <v>18</v>
      </c>
      <c r="B26" s="87" t="s">
        <v>123</v>
      </c>
      <c r="C26" s="88"/>
      <c r="D26" s="88"/>
      <c r="E26" s="125" t="s">
        <v>176</v>
      </c>
      <c r="F26" s="58"/>
      <c r="G26" s="28" t="s">
        <v>123</v>
      </c>
      <c r="H26" s="41"/>
      <c r="I26" s="42" t="s">
        <v>99</v>
      </c>
    </row>
    <row r="27" spans="1:9" ht="21" customHeight="1">
      <c r="A27" s="141"/>
      <c r="B27" s="177" t="s">
        <v>76</v>
      </c>
      <c r="C27" s="178"/>
      <c r="D27" s="178"/>
      <c r="E27" s="179"/>
      <c r="F27" s="30"/>
      <c r="G27" s="84"/>
      <c r="H27" s="30" t="s">
        <v>98</v>
      </c>
      <c r="I27" s="34"/>
    </row>
    <row r="28" spans="1:9" ht="21" customHeight="1" thickBot="1">
      <c r="A28" s="142"/>
      <c r="B28" s="184" t="s">
        <v>78</v>
      </c>
      <c r="C28" s="183"/>
      <c r="D28" s="107"/>
      <c r="E28" s="132"/>
      <c r="F28" s="33"/>
      <c r="G28" s="79" t="s">
        <v>94</v>
      </c>
      <c r="H28" s="33"/>
      <c r="I28" s="115"/>
    </row>
    <row r="29" spans="1:9" ht="24.75" customHeight="1">
      <c r="A29" s="53"/>
      <c r="B29" s="53"/>
      <c r="C29" s="53"/>
      <c r="D29" s="53"/>
      <c r="E29" s="166"/>
      <c r="F29" s="166"/>
      <c r="G29" s="19"/>
      <c r="H29" s="19"/>
      <c r="I29" s="19"/>
    </row>
    <row r="30" spans="1:9" ht="24.75" customHeight="1">
      <c r="A30" s="169" t="s">
        <v>146</v>
      </c>
      <c r="B30" s="169"/>
      <c r="C30" s="30"/>
      <c r="D30" s="30"/>
      <c r="E30" s="143"/>
      <c r="F30" s="143"/>
      <c r="G30" s="47"/>
      <c r="H30" s="169" t="s">
        <v>145</v>
      </c>
      <c r="I30" s="169"/>
    </row>
    <row r="31" spans="1:9" ht="20.25">
      <c r="A31" s="169" t="s">
        <v>151</v>
      </c>
      <c r="B31" s="169"/>
      <c r="C31" s="30"/>
      <c r="D31" s="30"/>
      <c r="E31" s="30"/>
      <c r="F31" s="47"/>
      <c r="G31" s="47"/>
      <c r="H31" s="169" t="s">
        <v>154</v>
      </c>
      <c r="I31" s="16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20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0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7">
    <mergeCell ref="A14:A19"/>
    <mergeCell ref="B27:E27"/>
    <mergeCell ref="B28:C28"/>
    <mergeCell ref="B21:F21"/>
    <mergeCell ref="B22:C22"/>
    <mergeCell ref="F15:I15"/>
    <mergeCell ref="B24:E24"/>
    <mergeCell ref="F24:G24"/>
    <mergeCell ref="G9:I9"/>
    <mergeCell ref="G21:I21"/>
    <mergeCell ref="B15:E15"/>
    <mergeCell ref="B16:C16"/>
    <mergeCell ref="B9:E9"/>
    <mergeCell ref="D12:E12"/>
    <mergeCell ref="F12:I12"/>
    <mergeCell ref="F13:G13"/>
    <mergeCell ref="H18:I18"/>
    <mergeCell ref="A5:I5"/>
    <mergeCell ref="A8:A10"/>
    <mergeCell ref="A11:A13"/>
    <mergeCell ref="A30:B30"/>
    <mergeCell ref="A23:A25"/>
    <mergeCell ref="A26:A28"/>
    <mergeCell ref="H30:I30"/>
    <mergeCell ref="A20:A22"/>
    <mergeCell ref="B25:C25"/>
    <mergeCell ref="B18:E18"/>
    <mergeCell ref="A31:B31"/>
    <mergeCell ref="H31:I31"/>
    <mergeCell ref="H2:I2"/>
    <mergeCell ref="H3:I3"/>
    <mergeCell ref="A2:B2"/>
    <mergeCell ref="A3:B3"/>
    <mergeCell ref="E29:F29"/>
    <mergeCell ref="E30:F30"/>
    <mergeCell ref="A4:B4"/>
    <mergeCell ref="H4: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I35"/>
  <sheetViews>
    <sheetView rightToLeft="1" view="pageBreakPreview" zoomScale="80" zoomScaleNormal="70" zoomScaleSheetLayoutView="80" zoomScalePageLayoutView="0" workbookViewId="0" topLeftCell="A7">
      <selection activeCell="D27" sqref="D27"/>
    </sheetView>
  </sheetViews>
  <sheetFormatPr defaultColWidth="9.140625" defaultRowHeight="12.75"/>
  <cols>
    <col min="1" max="1" width="26.57421875" style="2" bestFit="1" customWidth="1"/>
    <col min="2" max="9" width="17.7109375" style="4" customWidth="1"/>
    <col min="10" max="16384" width="9.140625" style="2" customWidth="1"/>
  </cols>
  <sheetData>
    <row r="1" ht="13.5" thickBot="1"/>
    <row r="2" spans="1:9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72" t="s">
        <v>84</v>
      </c>
      <c r="B5" s="172"/>
      <c r="C5" s="172"/>
      <c r="D5" s="172"/>
      <c r="E5" s="172"/>
      <c r="F5" s="172"/>
      <c r="G5" s="172"/>
      <c r="H5" s="172"/>
      <c r="I5" s="172"/>
    </row>
    <row r="6" spans="1:9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1" customHeight="1">
      <c r="A8" s="140" t="s">
        <v>8</v>
      </c>
      <c r="B8" s="37"/>
      <c r="C8" s="27"/>
      <c r="D8" s="28" t="s">
        <v>123</v>
      </c>
      <c r="E8" s="58"/>
      <c r="F8" s="29" t="s">
        <v>28</v>
      </c>
      <c r="G8" s="116"/>
      <c r="H8" s="41" t="s">
        <v>122</v>
      </c>
      <c r="I8" s="42" t="s">
        <v>166</v>
      </c>
    </row>
    <row r="9" spans="1:9" ht="21" customHeight="1">
      <c r="A9" s="141"/>
      <c r="B9" s="39"/>
      <c r="C9" s="30"/>
      <c r="D9" s="144" t="s">
        <v>107</v>
      </c>
      <c r="E9" s="143"/>
      <c r="F9" s="145"/>
      <c r="G9" s="84"/>
      <c r="H9" s="144" t="s">
        <v>148</v>
      </c>
      <c r="I9" s="147"/>
    </row>
    <row r="10" spans="1:9" ht="21" customHeight="1" thickBot="1">
      <c r="A10" s="142"/>
      <c r="B10" s="32"/>
      <c r="C10" s="33"/>
      <c r="D10" s="79" t="s">
        <v>191</v>
      </c>
      <c r="E10" s="33"/>
      <c r="F10" s="102"/>
      <c r="G10" s="33"/>
      <c r="H10" s="79" t="s">
        <v>149</v>
      </c>
      <c r="I10" s="36"/>
    </row>
    <row r="11" spans="1:9" ht="21" customHeight="1">
      <c r="A11" s="140" t="s">
        <v>9</v>
      </c>
      <c r="B11" s="41"/>
      <c r="C11" s="58"/>
      <c r="D11" s="29"/>
      <c r="E11" s="41" t="s">
        <v>175</v>
      </c>
      <c r="F11" s="27"/>
      <c r="G11" s="27"/>
      <c r="H11" s="27"/>
      <c r="I11" s="38" t="s">
        <v>44</v>
      </c>
    </row>
    <row r="12" spans="1:9" ht="21" customHeight="1">
      <c r="A12" s="141"/>
      <c r="B12" s="143"/>
      <c r="C12" s="143"/>
      <c r="D12" s="145"/>
      <c r="E12" s="144" t="s">
        <v>42</v>
      </c>
      <c r="F12" s="143"/>
      <c r="G12" s="143"/>
      <c r="H12" s="143"/>
      <c r="I12" s="147"/>
    </row>
    <row r="13" spans="1:9" ht="21" customHeight="1" thickBot="1">
      <c r="A13" s="142"/>
      <c r="B13" s="30"/>
      <c r="C13" s="30"/>
      <c r="D13" s="73"/>
      <c r="E13" s="30" t="s">
        <v>43</v>
      </c>
      <c r="F13" s="30"/>
      <c r="G13" s="30"/>
      <c r="H13" s="30"/>
      <c r="I13" s="34"/>
    </row>
    <row r="14" spans="1:9" ht="21" customHeight="1">
      <c r="A14" s="173" t="s">
        <v>10</v>
      </c>
      <c r="B14" s="31" t="s">
        <v>175</v>
      </c>
      <c r="C14" s="58"/>
      <c r="D14" s="45"/>
      <c r="E14" s="41"/>
      <c r="F14" s="29" t="s">
        <v>50</v>
      </c>
      <c r="G14" s="27"/>
      <c r="H14" s="41"/>
      <c r="I14" s="42"/>
    </row>
    <row r="15" spans="1:9" ht="21" customHeight="1">
      <c r="A15" s="170"/>
      <c r="B15" s="146" t="s">
        <v>49</v>
      </c>
      <c r="C15" s="143"/>
      <c r="D15" s="143"/>
      <c r="E15" s="143"/>
      <c r="F15" s="145"/>
      <c r="G15" s="30"/>
      <c r="H15" s="30"/>
      <c r="I15" s="34"/>
    </row>
    <row r="16" spans="1:9" ht="21" customHeight="1" thickBot="1">
      <c r="A16" s="171"/>
      <c r="B16" s="32" t="s">
        <v>167</v>
      </c>
      <c r="C16" s="33"/>
      <c r="D16" s="46"/>
      <c r="E16" s="49"/>
      <c r="F16" s="69"/>
      <c r="G16" s="30"/>
      <c r="H16" s="33"/>
      <c r="I16" s="34"/>
    </row>
    <row r="17" spans="1:9" ht="21" customHeight="1">
      <c r="A17" s="140" t="s">
        <v>11</v>
      </c>
      <c r="B17" s="117"/>
      <c r="C17" s="40"/>
      <c r="D17" s="28" t="s">
        <v>174</v>
      </c>
      <c r="E17" s="58"/>
      <c r="F17" s="29" t="s">
        <v>28</v>
      </c>
      <c r="G17" s="28"/>
      <c r="H17" s="58"/>
      <c r="I17" s="42"/>
    </row>
    <row r="18" spans="1:9" ht="21" customHeight="1">
      <c r="A18" s="141"/>
      <c r="B18" s="118"/>
      <c r="C18" s="119"/>
      <c r="D18" s="144" t="s">
        <v>107</v>
      </c>
      <c r="E18" s="143"/>
      <c r="F18" s="145"/>
      <c r="G18" s="144"/>
      <c r="H18" s="143"/>
      <c r="I18" s="147"/>
    </row>
    <row r="19" spans="1:9" ht="21" customHeight="1" thickBot="1">
      <c r="A19" s="142"/>
      <c r="B19" s="120"/>
      <c r="C19" s="114"/>
      <c r="D19" s="79" t="s">
        <v>191</v>
      </c>
      <c r="E19" s="33"/>
      <c r="F19" s="102"/>
      <c r="G19" s="79"/>
      <c r="H19" s="33"/>
      <c r="I19" s="36"/>
    </row>
    <row r="20" spans="1:9" ht="21" customHeight="1">
      <c r="A20" s="140" t="s">
        <v>17</v>
      </c>
      <c r="B20" s="31" t="s">
        <v>175</v>
      </c>
      <c r="C20" s="45"/>
      <c r="D20" s="27"/>
      <c r="E20" s="27"/>
      <c r="F20" s="61" t="s">
        <v>32</v>
      </c>
      <c r="G20" s="40"/>
      <c r="H20" s="41"/>
      <c r="I20" s="42"/>
    </row>
    <row r="21" spans="1:9" ht="21" customHeight="1">
      <c r="A21" s="141"/>
      <c r="B21" s="146" t="s">
        <v>31</v>
      </c>
      <c r="C21" s="143"/>
      <c r="D21" s="143"/>
      <c r="E21" s="143"/>
      <c r="F21" s="145"/>
      <c r="G21" s="30"/>
      <c r="H21" s="30"/>
      <c r="I21" s="34"/>
    </row>
    <row r="22" spans="1:9" ht="21" customHeight="1" thickBot="1">
      <c r="A22" s="142"/>
      <c r="B22" s="32" t="s">
        <v>189</v>
      </c>
      <c r="C22" s="46"/>
      <c r="D22" s="33"/>
      <c r="E22" s="33"/>
      <c r="F22" s="102"/>
      <c r="G22" s="33"/>
      <c r="H22" s="33"/>
      <c r="I22" s="36"/>
    </row>
    <row r="23" spans="1:9" ht="21" customHeight="1">
      <c r="A23" s="173" t="s">
        <v>18</v>
      </c>
      <c r="B23" s="31" t="s">
        <v>135</v>
      </c>
      <c r="C23" s="27"/>
      <c r="D23" s="27"/>
      <c r="E23" s="27"/>
      <c r="F23" s="27" t="s">
        <v>125</v>
      </c>
      <c r="G23" s="28"/>
      <c r="H23" s="58"/>
      <c r="I23" s="42"/>
    </row>
    <row r="24" spans="1:9" ht="21" customHeight="1">
      <c r="A24" s="170"/>
      <c r="B24" s="146" t="s">
        <v>126</v>
      </c>
      <c r="C24" s="143"/>
      <c r="D24" s="143"/>
      <c r="E24" s="143"/>
      <c r="F24" s="145"/>
      <c r="G24" s="144"/>
      <c r="H24" s="143"/>
      <c r="I24" s="147"/>
    </row>
    <row r="25" spans="1:9" ht="21" customHeight="1" thickBot="1">
      <c r="A25" s="171"/>
      <c r="B25" s="32" t="s">
        <v>152</v>
      </c>
      <c r="C25" s="33"/>
      <c r="D25" s="33"/>
      <c r="E25" s="33"/>
      <c r="F25" s="33"/>
      <c r="G25" s="161"/>
      <c r="H25" s="162"/>
      <c r="I25" s="185"/>
    </row>
    <row r="26" spans="1:9" ht="24.75" customHeight="1">
      <c r="A26" s="53"/>
      <c r="B26" s="53"/>
      <c r="C26" s="53"/>
      <c r="D26" s="53"/>
      <c r="E26" s="166"/>
      <c r="F26" s="166"/>
      <c r="G26" s="19"/>
      <c r="H26" s="19"/>
      <c r="I26" s="19"/>
    </row>
    <row r="27" spans="1:9" ht="24.75" customHeight="1">
      <c r="A27" s="169" t="s">
        <v>146</v>
      </c>
      <c r="B27" s="169"/>
      <c r="C27" s="30"/>
      <c r="D27" s="30"/>
      <c r="E27" s="143"/>
      <c r="F27" s="143"/>
      <c r="G27" s="47"/>
      <c r="H27" s="169" t="s">
        <v>145</v>
      </c>
      <c r="I27" s="169"/>
    </row>
    <row r="28" spans="1:9" ht="20.25">
      <c r="A28" s="169" t="s">
        <v>151</v>
      </c>
      <c r="B28" s="169"/>
      <c r="C28" s="30"/>
      <c r="D28" s="30"/>
      <c r="E28" s="30"/>
      <c r="F28" s="47"/>
      <c r="G28" s="47"/>
      <c r="H28" s="169" t="s">
        <v>154</v>
      </c>
      <c r="I28" s="16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21"/>
      <c r="B31" s="19"/>
      <c r="C31" s="19"/>
      <c r="D31" s="19"/>
      <c r="E31" s="19"/>
      <c r="F31" s="19"/>
      <c r="G31" s="19"/>
      <c r="H31" s="19"/>
      <c r="I31" s="19"/>
    </row>
    <row r="32" spans="1:9" ht="18.75">
      <c r="A32" s="30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20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20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0">
    <mergeCell ref="H4:I4"/>
    <mergeCell ref="A5:I5"/>
    <mergeCell ref="A8:A10"/>
    <mergeCell ref="H2:I2"/>
    <mergeCell ref="H3:I3"/>
    <mergeCell ref="D9:F9"/>
    <mergeCell ref="H9:I9"/>
    <mergeCell ref="B15:F15"/>
    <mergeCell ref="A17:A19"/>
    <mergeCell ref="A2:B2"/>
    <mergeCell ref="A3:B3"/>
    <mergeCell ref="D18:F18"/>
    <mergeCell ref="A4:B4"/>
    <mergeCell ref="B21:F21"/>
    <mergeCell ref="A14:A16"/>
    <mergeCell ref="A11:A13"/>
    <mergeCell ref="G24:I24"/>
    <mergeCell ref="B24:F24"/>
    <mergeCell ref="A20:A22"/>
    <mergeCell ref="B12:D12"/>
    <mergeCell ref="G18:I18"/>
    <mergeCell ref="A23:A25"/>
    <mergeCell ref="E12:I12"/>
    <mergeCell ref="H27:I27"/>
    <mergeCell ref="A28:B28"/>
    <mergeCell ref="H28:I28"/>
    <mergeCell ref="G25:I25"/>
    <mergeCell ref="A27:B27"/>
    <mergeCell ref="E27:F27"/>
    <mergeCell ref="E26:F2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I35"/>
  <sheetViews>
    <sheetView rightToLeft="1" view="pageBreakPreview" zoomScale="70" zoomScaleNormal="70" zoomScaleSheetLayoutView="70" zoomScalePageLayoutView="0" workbookViewId="0" topLeftCell="A7">
      <selection activeCell="F28" sqref="F28"/>
    </sheetView>
  </sheetViews>
  <sheetFormatPr defaultColWidth="9.140625" defaultRowHeight="12.75"/>
  <cols>
    <col min="1" max="1" width="26.57421875" style="4" bestFit="1" customWidth="1"/>
    <col min="2" max="2" width="17.7109375" style="4" customWidth="1"/>
    <col min="3" max="3" width="19.421875" style="4" customWidth="1"/>
    <col min="4" max="9" width="17.7109375" style="4" customWidth="1"/>
    <col min="10" max="16384" width="9.140625" style="4" customWidth="1"/>
  </cols>
  <sheetData>
    <row r="1" ht="13.5" thickBot="1"/>
    <row r="2" spans="1:9" s="2" customFormat="1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s="2" customFormat="1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s="2" customFormat="1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72" t="s">
        <v>38</v>
      </c>
      <c r="B5" s="172"/>
      <c r="C5" s="172"/>
      <c r="D5" s="172"/>
      <c r="E5" s="172"/>
      <c r="F5" s="172"/>
      <c r="G5" s="172"/>
      <c r="H5" s="172"/>
      <c r="I5" s="172"/>
    </row>
    <row r="6" spans="1:9" s="2" customFormat="1" ht="24.75" customHeight="1">
      <c r="A6" s="21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s="2" customFormat="1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1" customHeight="1">
      <c r="A8" s="140" t="s">
        <v>8</v>
      </c>
      <c r="B8" s="58"/>
      <c r="C8" s="58"/>
      <c r="D8" s="58"/>
      <c r="E8" s="28" t="s">
        <v>134</v>
      </c>
      <c r="F8" s="58"/>
      <c r="G8" s="58"/>
      <c r="H8" s="58"/>
      <c r="I8" s="42" t="s">
        <v>52</v>
      </c>
    </row>
    <row r="9" spans="1:9" ht="21" customHeight="1">
      <c r="A9" s="141"/>
      <c r="B9" s="30"/>
      <c r="C9" s="30"/>
      <c r="D9" s="30"/>
      <c r="E9" s="144" t="s">
        <v>51</v>
      </c>
      <c r="F9" s="143"/>
      <c r="G9" s="143"/>
      <c r="H9" s="143"/>
      <c r="I9" s="147"/>
    </row>
    <row r="10" spans="1:9" ht="21" customHeight="1" thickBot="1">
      <c r="A10" s="141"/>
      <c r="B10" s="30"/>
      <c r="C10" s="30"/>
      <c r="D10" s="30"/>
      <c r="E10" s="79" t="s">
        <v>168</v>
      </c>
      <c r="F10" s="33"/>
      <c r="G10" s="33"/>
      <c r="H10" s="33"/>
      <c r="I10" s="55"/>
    </row>
    <row r="11" spans="1:9" ht="21" customHeight="1">
      <c r="A11" s="140" t="s">
        <v>9</v>
      </c>
      <c r="B11" s="31" t="s">
        <v>142</v>
      </c>
      <c r="C11" s="58"/>
      <c r="D11" s="58"/>
      <c r="E11" s="58"/>
      <c r="F11" s="29" t="s">
        <v>177</v>
      </c>
      <c r="G11" s="27"/>
      <c r="H11" s="41"/>
      <c r="I11" s="42"/>
    </row>
    <row r="12" spans="1:9" ht="21" customHeight="1">
      <c r="A12" s="141"/>
      <c r="B12" s="146" t="s">
        <v>51</v>
      </c>
      <c r="C12" s="143"/>
      <c r="D12" s="143"/>
      <c r="E12" s="143"/>
      <c r="F12" s="145"/>
      <c r="G12" s="30"/>
      <c r="H12" s="143"/>
      <c r="I12" s="147"/>
    </row>
    <row r="13" spans="1:9" ht="21" customHeight="1" thickBot="1">
      <c r="A13" s="142"/>
      <c r="B13" s="32" t="s">
        <v>164</v>
      </c>
      <c r="C13" s="33"/>
      <c r="D13" s="33"/>
      <c r="E13" s="33"/>
      <c r="F13" s="110"/>
      <c r="G13" s="30"/>
      <c r="H13" s="33"/>
      <c r="I13" s="44"/>
    </row>
    <row r="14" spans="1:9" ht="21" customHeight="1">
      <c r="A14" s="140" t="s">
        <v>10</v>
      </c>
      <c r="B14" s="111"/>
      <c r="C14" s="58"/>
      <c r="D14" s="112" t="s">
        <v>100</v>
      </c>
      <c r="E14" s="28" t="s">
        <v>116</v>
      </c>
      <c r="F14" s="27"/>
      <c r="G14" s="61" t="s">
        <v>128</v>
      </c>
      <c r="H14" s="41" t="s">
        <v>116</v>
      </c>
      <c r="I14" s="42" t="s">
        <v>130</v>
      </c>
    </row>
    <row r="15" spans="1:9" ht="21" customHeight="1">
      <c r="A15" s="141"/>
      <c r="B15" s="39"/>
      <c r="C15" s="30"/>
      <c r="D15" s="83" t="s">
        <v>178</v>
      </c>
      <c r="E15" s="144" t="s">
        <v>127</v>
      </c>
      <c r="F15" s="143"/>
      <c r="G15" s="145"/>
      <c r="H15" s="143" t="s">
        <v>129</v>
      </c>
      <c r="I15" s="147"/>
    </row>
    <row r="16" spans="1:9" ht="21" customHeight="1" thickBot="1">
      <c r="A16" s="141"/>
      <c r="B16" s="32"/>
      <c r="C16" s="33"/>
      <c r="D16" s="113" t="s">
        <v>102</v>
      </c>
      <c r="E16" s="79" t="s">
        <v>152</v>
      </c>
      <c r="F16" s="33"/>
      <c r="G16" s="102"/>
      <c r="H16" s="49" t="s">
        <v>152</v>
      </c>
      <c r="I16" s="36"/>
    </row>
    <row r="17" spans="1:9" ht="21" customHeight="1">
      <c r="A17" s="173" t="s">
        <v>11</v>
      </c>
      <c r="B17" s="78" t="s">
        <v>134</v>
      </c>
      <c r="C17" s="47"/>
      <c r="D17" s="30"/>
      <c r="E17" s="73" t="s">
        <v>139</v>
      </c>
      <c r="F17" s="112"/>
      <c r="G17" s="112" t="s">
        <v>101</v>
      </c>
      <c r="H17" s="47"/>
      <c r="I17" s="34"/>
    </row>
    <row r="18" spans="1:9" ht="21" customHeight="1">
      <c r="A18" s="170"/>
      <c r="B18" s="146" t="s">
        <v>137</v>
      </c>
      <c r="C18" s="143"/>
      <c r="D18" s="143"/>
      <c r="E18" s="145"/>
      <c r="F18" s="83"/>
      <c r="G18" s="83" t="s">
        <v>186</v>
      </c>
      <c r="H18" s="30"/>
      <c r="I18" s="34"/>
    </row>
    <row r="19" spans="1:9" ht="21" customHeight="1" thickBot="1">
      <c r="A19" s="171"/>
      <c r="B19" s="32" t="s">
        <v>138</v>
      </c>
      <c r="C19" s="33"/>
      <c r="D19" s="33"/>
      <c r="E19" s="102"/>
      <c r="F19" s="113"/>
      <c r="G19" s="113" t="s">
        <v>102</v>
      </c>
      <c r="H19" s="33"/>
      <c r="I19" s="36"/>
    </row>
    <row r="20" spans="1:9" ht="21" customHeight="1">
      <c r="A20" s="141" t="s">
        <v>17</v>
      </c>
      <c r="B20" s="28" t="s">
        <v>134</v>
      </c>
      <c r="C20" s="27"/>
      <c r="D20" s="41"/>
      <c r="E20" s="58"/>
      <c r="F20" s="29" t="s">
        <v>41</v>
      </c>
      <c r="G20" s="41"/>
      <c r="H20" s="58"/>
      <c r="I20" s="42"/>
    </row>
    <row r="21" spans="1:9" ht="21" customHeight="1">
      <c r="A21" s="141"/>
      <c r="B21" s="146" t="s">
        <v>39</v>
      </c>
      <c r="C21" s="143"/>
      <c r="D21" s="143"/>
      <c r="E21" s="143"/>
      <c r="F21" s="145"/>
      <c r="G21" s="30"/>
      <c r="H21" s="30"/>
      <c r="I21" s="34"/>
    </row>
    <row r="22" spans="1:9" ht="21" customHeight="1" thickBot="1">
      <c r="A22" s="141"/>
      <c r="B22" s="79" t="s">
        <v>40</v>
      </c>
      <c r="C22" s="33"/>
      <c r="D22" s="33"/>
      <c r="E22" s="33"/>
      <c r="F22" s="69"/>
      <c r="G22" s="33"/>
      <c r="H22" s="33"/>
      <c r="I22" s="44"/>
    </row>
    <row r="23" spans="1:9" ht="21" customHeight="1">
      <c r="A23" s="140" t="s">
        <v>18</v>
      </c>
      <c r="B23" s="31"/>
      <c r="C23" s="29"/>
      <c r="D23" s="28" t="s">
        <v>116</v>
      </c>
      <c r="E23" s="27"/>
      <c r="F23" s="61" t="s">
        <v>128</v>
      </c>
      <c r="G23" s="41" t="s">
        <v>116</v>
      </c>
      <c r="H23" s="27"/>
      <c r="I23" s="42" t="s">
        <v>130</v>
      </c>
    </row>
    <row r="24" spans="1:9" ht="21" customHeight="1">
      <c r="A24" s="141"/>
      <c r="B24" s="146"/>
      <c r="C24" s="145"/>
      <c r="D24" s="144" t="s">
        <v>127</v>
      </c>
      <c r="E24" s="143"/>
      <c r="F24" s="145"/>
      <c r="G24" s="144" t="s">
        <v>131</v>
      </c>
      <c r="H24" s="143"/>
      <c r="I24" s="147"/>
    </row>
    <row r="25" spans="1:9" ht="21" customHeight="1" thickBot="1">
      <c r="A25" s="142"/>
      <c r="B25" s="32"/>
      <c r="C25" s="69"/>
      <c r="D25" s="91" t="s">
        <v>152</v>
      </c>
      <c r="E25" s="186"/>
      <c r="F25" s="187"/>
      <c r="G25" s="49" t="s">
        <v>152</v>
      </c>
      <c r="H25" s="114"/>
      <c r="I25" s="115"/>
    </row>
    <row r="26" spans="1:9" ht="24.75" customHeight="1">
      <c r="A26" s="53"/>
      <c r="B26" s="53"/>
      <c r="C26" s="53"/>
      <c r="D26" s="53"/>
      <c r="E26" s="166"/>
      <c r="F26" s="166"/>
      <c r="G26" s="19"/>
      <c r="H26" s="19"/>
      <c r="I26" s="19"/>
    </row>
    <row r="27" spans="1:9" ht="20.25">
      <c r="A27" s="169" t="s">
        <v>146</v>
      </c>
      <c r="B27" s="169"/>
      <c r="C27" s="30"/>
      <c r="D27" s="30"/>
      <c r="E27" s="143"/>
      <c r="F27" s="143"/>
      <c r="G27" s="47"/>
      <c r="H27" s="169" t="s">
        <v>145</v>
      </c>
      <c r="I27" s="169"/>
    </row>
    <row r="28" spans="1:9" ht="20.25">
      <c r="A28" s="169" t="s">
        <v>151</v>
      </c>
      <c r="B28" s="169"/>
      <c r="C28" s="30"/>
      <c r="D28" s="30"/>
      <c r="E28" s="30"/>
      <c r="F28" s="47"/>
      <c r="G28" s="47"/>
      <c r="H28" s="169" t="s">
        <v>154</v>
      </c>
      <c r="I28" s="169"/>
    </row>
    <row r="29" spans="1:9" ht="12.7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2.7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0">
    <mergeCell ref="A3:B3"/>
    <mergeCell ref="A11:A13"/>
    <mergeCell ref="A8:A10"/>
    <mergeCell ref="H15:I15"/>
    <mergeCell ref="B18:E18"/>
    <mergeCell ref="A2:B2"/>
    <mergeCell ref="A14:A16"/>
    <mergeCell ref="E9:I9"/>
    <mergeCell ref="H2:I2"/>
    <mergeCell ref="H3:I3"/>
    <mergeCell ref="A4:B4"/>
    <mergeCell ref="H4:I4"/>
    <mergeCell ref="H12:I12"/>
    <mergeCell ref="A5:I5"/>
    <mergeCell ref="E15:G15"/>
    <mergeCell ref="A28:B28"/>
    <mergeCell ref="G24:I24"/>
    <mergeCell ref="E26:F26"/>
    <mergeCell ref="B24:C24"/>
    <mergeCell ref="A23:A25"/>
    <mergeCell ref="B12:F12"/>
    <mergeCell ref="A27:B27"/>
    <mergeCell ref="E27:F27"/>
    <mergeCell ref="B21:F21"/>
    <mergeCell ref="H28:I28"/>
    <mergeCell ref="E25:F25"/>
    <mergeCell ref="D24:F24"/>
    <mergeCell ref="H27:I27"/>
    <mergeCell ref="A20:A22"/>
    <mergeCell ref="A17:A19"/>
  </mergeCells>
  <printOptions horizontalCentered="1" verticalCentered="1"/>
  <pageMargins left="0.25" right="0.25" top="0.25" bottom="0.2" header="0.3" footer="0.3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I35"/>
  <sheetViews>
    <sheetView rightToLeft="1" view="pageBreakPreview" zoomScale="55" zoomScaleNormal="90" zoomScaleSheetLayoutView="55" zoomScalePageLayoutView="0" workbookViewId="0" topLeftCell="A1">
      <selection activeCell="E30" sqref="E30:F30"/>
    </sheetView>
  </sheetViews>
  <sheetFormatPr defaultColWidth="9.140625" defaultRowHeight="12.75"/>
  <cols>
    <col min="1" max="9" width="22.00390625" style="4" customWidth="1"/>
    <col min="10" max="16384" width="9.140625" style="4" customWidth="1"/>
  </cols>
  <sheetData>
    <row r="1" ht="13.5" thickBot="1"/>
    <row r="2" spans="1:9" s="2" customFormat="1" ht="22.5" customHeight="1" thickTop="1">
      <c r="A2" s="155" t="s">
        <v>0</v>
      </c>
      <c r="B2" s="156"/>
      <c r="C2" s="5"/>
      <c r="D2" s="5"/>
      <c r="E2" s="6"/>
      <c r="F2" s="6"/>
      <c r="G2" s="9" t="s">
        <v>1</v>
      </c>
      <c r="H2" s="148" t="s">
        <v>16</v>
      </c>
      <c r="I2" s="149"/>
    </row>
    <row r="3" spans="1:9" s="2" customFormat="1" ht="22.5" customHeight="1">
      <c r="A3" s="157" t="s">
        <v>2</v>
      </c>
      <c r="B3" s="158"/>
      <c r="C3" s="8"/>
      <c r="D3" s="8"/>
      <c r="E3" s="6"/>
      <c r="F3" s="6"/>
      <c r="G3" s="10" t="s">
        <v>3</v>
      </c>
      <c r="H3" s="150" t="s">
        <v>155</v>
      </c>
      <c r="I3" s="151"/>
    </row>
    <row r="4" spans="1:9" s="2" customFormat="1" ht="22.5" customHeight="1" thickBot="1">
      <c r="A4" s="159" t="s">
        <v>4</v>
      </c>
      <c r="B4" s="160"/>
      <c r="C4" s="8"/>
      <c r="D4" s="8"/>
      <c r="E4" s="6"/>
      <c r="F4" s="6"/>
      <c r="G4" s="11" t="s">
        <v>5</v>
      </c>
      <c r="H4" s="152">
        <f ca="1">TODAY()</f>
        <v>41159</v>
      </c>
      <c r="I4" s="153"/>
    </row>
    <row r="5" spans="1:9" ht="24.75" customHeight="1" thickBot="1" thickTop="1">
      <c r="A5" s="172" t="s">
        <v>83</v>
      </c>
      <c r="B5" s="172"/>
      <c r="C5" s="172"/>
      <c r="D5" s="172"/>
      <c r="E5" s="172"/>
      <c r="F5" s="172"/>
      <c r="G5" s="172"/>
      <c r="H5" s="172"/>
      <c r="I5" s="172"/>
    </row>
    <row r="6" spans="1:9" ht="24.75" customHeight="1">
      <c r="A6" s="59" t="s">
        <v>6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</row>
    <row r="7" spans="1:9" ht="24.75" customHeight="1" thickBot="1">
      <c r="A7" s="24" t="s">
        <v>7</v>
      </c>
      <c r="B7" s="25" t="s">
        <v>12</v>
      </c>
      <c r="C7" s="25" t="s">
        <v>13</v>
      </c>
      <c r="D7" s="25" t="s">
        <v>14</v>
      </c>
      <c r="E7" s="25" t="s">
        <v>108</v>
      </c>
      <c r="F7" s="25" t="s">
        <v>109</v>
      </c>
      <c r="G7" s="25" t="s">
        <v>110</v>
      </c>
      <c r="H7" s="25" t="s">
        <v>111</v>
      </c>
      <c r="I7" s="26" t="s">
        <v>112</v>
      </c>
    </row>
    <row r="8" spans="1:9" ht="24.75" customHeight="1">
      <c r="A8" s="140" t="s">
        <v>8</v>
      </c>
      <c r="B8" s="31"/>
      <c r="C8" s="58"/>
      <c r="D8" s="45"/>
      <c r="E8" s="41"/>
      <c r="F8" s="45"/>
      <c r="G8" s="89" t="s">
        <v>116</v>
      </c>
      <c r="H8" s="92"/>
      <c r="I8" s="93" t="s">
        <v>187</v>
      </c>
    </row>
    <row r="9" spans="1:9" ht="24.75" customHeight="1">
      <c r="A9" s="141"/>
      <c r="B9" s="146"/>
      <c r="C9" s="143"/>
      <c r="D9" s="143"/>
      <c r="E9" s="143"/>
      <c r="F9" s="143"/>
      <c r="G9" s="189" t="s">
        <v>169</v>
      </c>
      <c r="H9" s="178"/>
      <c r="I9" s="182"/>
    </row>
    <row r="10" spans="1:9" ht="24.75" customHeight="1" thickBot="1">
      <c r="A10" s="142"/>
      <c r="B10" s="43"/>
      <c r="C10" s="35"/>
      <c r="D10" s="94"/>
      <c r="E10" s="35"/>
      <c r="F10" s="94"/>
      <c r="G10" s="95" t="s">
        <v>94</v>
      </c>
      <c r="H10" s="96"/>
      <c r="I10" s="97"/>
    </row>
    <row r="11" spans="1:9" ht="24.75" customHeight="1">
      <c r="A11" s="50"/>
      <c r="B11" s="30"/>
      <c r="C11" s="30"/>
      <c r="D11" s="86"/>
      <c r="E11" s="30"/>
      <c r="F11" s="86"/>
      <c r="G11" s="98"/>
      <c r="H11" s="99"/>
      <c r="I11" s="100" t="s">
        <v>199</v>
      </c>
    </row>
    <row r="12" spans="1:9" ht="24.75" customHeight="1">
      <c r="A12" s="50"/>
      <c r="B12" s="30"/>
      <c r="C12" s="30"/>
      <c r="D12" s="86"/>
      <c r="E12" s="30"/>
      <c r="F12" s="86"/>
      <c r="G12" s="189" t="s">
        <v>198</v>
      </c>
      <c r="H12" s="178"/>
      <c r="I12" s="182"/>
    </row>
    <row r="13" spans="1:9" ht="24.75" customHeight="1" thickBot="1">
      <c r="A13" s="50"/>
      <c r="B13" s="30"/>
      <c r="C13" s="30"/>
      <c r="D13" s="86"/>
      <c r="E13" s="30"/>
      <c r="F13" s="86"/>
      <c r="G13" s="98"/>
      <c r="H13" s="99"/>
      <c r="I13" s="100"/>
    </row>
    <row r="14" spans="1:9" ht="24.75" customHeight="1">
      <c r="A14" s="140" t="s">
        <v>9</v>
      </c>
      <c r="B14" s="28" t="s">
        <v>134</v>
      </c>
      <c r="C14" s="27"/>
      <c r="D14" s="27"/>
      <c r="E14" s="27" t="s">
        <v>73</v>
      </c>
      <c r="F14" s="101"/>
      <c r="G14" s="28" t="s">
        <v>143</v>
      </c>
      <c r="H14" s="45"/>
      <c r="I14" s="42" t="s">
        <v>133</v>
      </c>
    </row>
    <row r="15" spans="1:9" ht="19.5" customHeight="1">
      <c r="A15" s="141"/>
      <c r="B15" s="144" t="s">
        <v>72</v>
      </c>
      <c r="C15" s="143"/>
      <c r="D15" s="143"/>
      <c r="E15" s="143"/>
      <c r="F15" s="84"/>
      <c r="G15" s="144" t="s">
        <v>132</v>
      </c>
      <c r="H15" s="143"/>
      <c r="I15" s="147"/>
    </row>
    <row r="16" spans="1:9" ht="18" customHeight="1" thickBot="1">
      <c r="A16" s="141"/>
      <c r="B16" s="161" t="s">
        <v>68</v>
      </c>
      <c r="C16" s="162"/>
      <c r="D16" s="33"/>
      <c r="E16" s="46"/>
      <c r="F16" s="79"/>
      <c r="G16" s="79" t="s">
        <v>164</v>
      </c>
      <c r="H16" s="33"/>
      <c r="I16" s="36"/>
    </row>
    <row r="17" spans="1:9" ht="22.5" customHeight="1">
      <c r="A17" s="173" t="s">
        <v>10</v>
      </c>
      <c r="B17" s="31" t="s">
        <v>123</v>
      </c>
      <c r="C17" s="29" t="s">
        <v>95</v>
      </c>
      <c r="D17" s="28" t="s">
        <v>134</v>
      </c>
      <c r="E17" s="27"/>
      <c r="F17" s="41"/>
      <c r="G17" s="27"/>
      <c r="H17" s="27"/>
      <c r="I17" s="38" t="s">
        <v>170</v>
      </c>
    </row>
    <row r="18" spans="1:9" ht="22.5" customHeight="1">
      <c r="A18" s="170"/>
      <c r="B18" s="146" t="s">
        <v>93</v>
      </c>
      <c r="C18" s="145"/>
      <c r="D18" s="144" t="s">
        <v>171</v>
      </c>
      <c r="E18" s="143"/>
      <c r="F18" s="143"/>
      <c r="G18" s="143"/>
      <c r="H18" s="143"/>
      <c r="I18" s="147"/>
    </row>
    <row r="19" spans="1:9" ht="22.5" customHeight="1" thickBot="1">
      <c r="A19" s="170"/>
      <c r="B19" s="32" t="s">
        <v>94</v>
      </c>
      <c r="C19" s="69"/>
      <c r="D19" s="79" t="s">
        <v>195</v>
      </c>
      <c r="E19" s="33"/>
      <c r="F19" s="162"/>
      <c r="G19" s="162"/>
      <c r="H19" s="33"/>
      <c r="I19" s="44"/>
    </row>
    <row r="20" spans="1:9" ht="21" customHeight="1">
      <c r="A20" s="140" t="s">
        <v>11</v>
      </c>
      <c r="B20" s="31" t="s">
        <v>116</v>
      </c>
      <c r="C20" s="45"/>
      <c r="D20" s="27"/>
      <c r="E20" s="29" t="s">
        <v>30</v>
      </c>
      <c r="F20" s="45"/>
      <c r="G20" s="41"/>
      <c r="H20" s="45"/>
      <c r="I20" s="42"/>
    </row>
    <row r="21" spans="1:9" ht="21" customHeight="1">
      <c r="A21" s="141"/>
      <c r="B21" s="146" t="s">
        <v>29</v>
      </c>
      <c r="C21" s="143"/>
      <c r="D21" s="143"/>
      <c r="E21" s="145"/>
      <c r="F21" s="30"/>
      <c r="G21" s="143"/>
      <c r="H21" s="143"/>
      <c r="I21" s="147"/>
    </row>
    <row r="22" spans="1:9" ht="21" customHeight="1" thickBot="1">
      <c r="A22" s="142"/>
      <c r="B22" s="32" t="s">
        <v>192</v>
      </c>
      <c r="C22" s="46"/>
      <c r="D22" s="33"/>
      <c r="E22" s="102"/>
      <c r="F22" s="46"/>
      <c r="G22" s="33"/>
      <c r="H22" s="33"/>
      <c r="I22" s="36"/>
    </row>
    <row r="23" spans="1:9" ht="21" customHeight="1">
      <c r="A23" s="141" t="s">
        <v>17</v>
      </c>
      <c r="B23" s="31"/>
      <c r="C23" s="103"/>
      <c r="D23" s="103"/>
      <c r="E23" s="103"/>
      <c r="F23" s="103"/>
      <c r="G23" s="104"/>
      <c r="H23" s="92"/>
      <c r="I23" s="93"/>
    </row>
    <row r="24" spans="1:9" ht="21" customHeight="1">
      <c r="A24" s="141"/>
      <c r="B24" s="39"/>
      <c r="C24" s="30"/>
      <c r="D24" s="30"/>
      <c r="E24" s="30"/>
      <c r="F24" s="30"/>
      <c r="G24" s="178"/>
      <c r="H24" s="178"/>
      <c r="I24" s="182"/>
    </row>
    <row r="25" spans="1:9" ht="21" customHeight="1" thickBot="1">
      <c r="A25" s="141"/>
      <c r="B25" s="105"/>
      <c r="C25" s="106"/>
      <c r="D25" s="106"/>
      <c r="E25" s="106"/>
      <c r="F25" s="106"/>
      <c r="G25" s="107"/>
      <c r="H25" s="107"/>
      <c r="I25" s="108"/>
    </row>
    <row r="26" spans="1:9" ht="21" customHeight="1">
      <c r="A26" s="140" t="s">
        <v>18</v>
      </c>
      <c r="B26" s="31" t="s">
        <v>174</v>
      </c>
      <c r="C26" s="45"/>
      <c r="D26" s="29" t="s">
        <v>95</v>
      </c>
      <c r="E26" s="27"/>
      <c r="F26" s="27"/>
      <c r="G26" s="41"/>
      <c r="H26" s="45"/>
      <c r="I26" s="42"/>
    </row>
    <row r="27" spans="1:9" ht="21" customHeight="1">
      <c r="A27" s="141"/>
      <c r="B27" s="146" t="s">
        <v>93</v>
      </c>
      <c r="C27" s="143"/>
      <c r="D27" s="145"/>
      <c r="E27" s="30"/>
      <c r="F27" s="30"/>
      <c r="G27" s="143"/>
      <c r="H27" s="143"/>
      <c r="I27" s="147"/>
    </row>
    <row r="28" spans="1:9" ht="24.75" customHeight="1" thickBot="1">
      <c r="A28" s="142"/>
      <c r="B28" s="32" t="s">
        <v>94</v>
      </c>
      <c r="C28" s="46"/>
      <c r="D28" s="102"/>
      <c r="E28" s="33"/>
      <c r="F28" s="33"/>
      <c r="G28" s="33"/>
      <c r="H28" s="33"/>
      <c r="I28" s="36"/>
    </row>
    <row r="29" spans="1:9" ht="20.25">
      <c r="A29" s="109"/>
      <c r="B29" s="53"/>
      <c r="C29" s="53"/>
      <c r="D29" s="53"/>
      <c r="E29" s="166"/>
      <c r="F29" s="166"/>
      <c r="G29" s="19"/>
      <c r="H29" s="19"/>
      <c r="I29" s="19"/>
    </row>
    <row r="30" spans="1:9" ht="27.75">
      <c r="A30" s="188" t="s">
        <v>146</v>
      </c>
      <c r="B30" s="188"/>
      <c r="C30" s="30"/>
      <c r="D30" s="30"/>
      <c r="E30" s="143"/>
      <c r="F30" s="143"/>
      <c r="G30" s="47"/>
      <c r="H30" s="188" t="s">
        <v>145</v>
      </c>
      <c r="I30" s="188"/>
    </row>
    <row r="31" spans="1:9" ht="27.75">
      <c r="A31" s="188" t="s">
        <v>147</v>
      </c>
      <c r="B31" s="188"/>
      <c r="C31" s="30"/>
      <c r="D31" s="30"/>
      <c r="E31" s="30"/>
      <c r="F31" s="47"/>
      <c r="G31" s="47"/>
      <c r="H31" s="169" t="s">
        <v>154</v>
      </c>
      <c r="I31" s="169"/>
    </row>
    <row r="32" spans="1:9" ht="12.75">
      <c r="A32" s="20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20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2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/>
  <mergeCells count="34">
    <mergeCell ref="B21:E21"/>
    <mergeCell ref="B15:E15"/>
    <mergeCell ref="G12:I12"/>
    <mergeCell ref="A20:A22"/>
    <mergeCell ref="E9:F9"/>
    <mergeCell ref="G9:I9"/>
    <mergeCell ref="B9:D9"/>
    <mergeCell ref="B18:C18"/>
    <mergeCell ref="F19:G19"/>
    <mergeCell ref="B16:C16"/>
    <mergeCell ref="A8:A10"/>
    <mergeCell ref="H2:I2"/>
    <mergeCell ref="H3:I3"/>
    <mergeCell ref="A4:B4"/>
    <mergeCell ref="H4:I4"/>
    <mergeCell ref="A2:B2"/>
    <mergeCell ref="A5:I5"/>
    <mergeCell ref="A3:B3"/>
    <mergeCell ref="A26:A28"/>
    <mergeCell ref="B27:D27"/>
    <mergeCell ref="G27:I27"/>
    <mergeCell ref="A14:A16"/>
    <mergeCell ref="A17:A19"/>
    <mergeCell ref="D18:I18"/>
    <mergeCell ref="A23:A25"/>
    <mergeCell ref="G15:I15"/>
    <mergeCell ref="G24:I24"/>
    <mergeCell ref="G21:I21"/>
    <mergeCell ref="A31:B31"/>
    <mergeCell ref="H31:I31"/>
    <mergeCell ref="E29:F29"/>
    <mergeCell ref="A30:B30"/>
    <mergeCell ref="E30:F30"/>
    <mergeCell ref="H30:I30"/>
  </mergeCells>
  <printOptions horizontalCentered="1" verticalCentered="1"/>
  <pageMargins left="0.25" right="0.25" top="0.3" bottom="0.2" header="0.3" footer="0.3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Eng. Amr Ahmed</dc:creator>
  <cp:keywords/>
  <dc:description/>
  <cp:lastModifiedBy>Ahmed</cp:lastModifiedBy>
  <cp:lastPrinted>2012-09-04T10:50:42Z</cp:lastPrinted>
  <dcterms:created xsi:type="dcterms:W3CDTF">1996-10-14T23:33:28Z</dcterms:created>
  <dcterms:modified xsi:type="dcterms:W3CDTF">2012-09-06T22:36:12Z</dcterms:modified>
  <cp:category/>
  <cp:version/>
  <cp:contentType/>
  <cp:contentStatus/>
</cp:coreProperties>
</file>